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<sst xmlns="http://schemas.openxmlformats.org/spreadsheetml/2006/main" count="12" uniqueCount="12">
  <si>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*序号</t>
  </si>
  <si>
    <t>*采购项目名称</t>
  </si>
  <si>
    <t>*采购需求概况</t>
  </si>
  <si>
    <t>*预算金额（万元）【格式:数值型】</t>
  </si>
  <si>
    <t>*预计采购时间（填写到月）【格式:yyyy年MM月】</t>
  </si>
  <si>
    <t>*落实政府采购政策功能情况</t>
  </si>
  <si>
    <t>备注</t>
  </si>
  <si>
    <t>武宣县东乡镇下莲塘和美村寨建设项目</t>
  </si>
  <si>
    <t>1.加盖渠道盖板，长226米，宽0.3米。2.拆除刘炳宇庄园侧门旁危桥，重新修建一座长30米，宽5米的桥。3.道路扩宽，加固渠道、加盖渠道盖板，长106米，宽1.4米。4.新建河马村下莲塘占地400平方米的2层共800平方米的农产品加工厂房及生产设备等（如茶叶生产线1套、手工炒茶锅30个、烘干机2台、真空包装机1台等设备。）5.新建下莲塘农产品加工厂房基础配套设施，包括水电、400KV变压器、消防栓、排水、化粪池等。6.新建河马村下莲塘村内路灯100盏.7.新建下莲塘民宿基础配套设施，包括水电、排水、化粪池等</t>
  </si>
  <si>
    <t>2026年06月</t>
  </si>
  <si>
    <t>（一）盘活文保与闲置资源，完善民族村寨功能，推动农文旅融合，打造乡村振兴示范样板。（二）挖掘本地特色农产品与非遗资源，推动茶叶等产业规模化、品牌化、市场化，促进三产融合升级。（三）项目运营后，村集体年增收约10万元，并带动餐饮民宿等增收10万元，夯实发展基础。（四）提供稳定就业近20个，覆盖770户2588人（含脱贫户136户512人），巩固脱贫成果，推动共同富裕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</si>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</sst>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>
      <alignment vertical="center"/>
    </xf>
    <xf numFmtId="57" fontId="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40005</xdr:colOff>
      <xdr:row>3</xdr:row>
      <xdr:rowOff>3810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1490" y="4260850"/>
          <a:ext cx="400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</xdr:colOff>
      <xdr:row>2</xdr:row>
      <xdr:rowOff>0</xdr:rowOff>
    </xdr:from>
    <xdr:to>
      <xdr:col>1</xdr:col>
      <xdr:colOff>67310</xdr:colOff>
      <xdr:row>3</xdr:row>
      <xdr:rowOff>3810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1495" y="4260850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76835</xdr:colOff>
      <xdr:row>2</xdr:row>
      <xdr:rowOff>0</xdr:rowOff>
    </xdr:from>
    <xdr:to>
      <xdr:col>1</xdr:col>
      <xdr:colOff>105410</xdr:colOff>
      <xdr:row>3</xdr:row>
      <xdr:rowOff>3810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325" y="4260850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</xdr:row>
      <xdr:rowOff>0</xdr:rowOff>
    </xdr:from>
    <xdr:to>
      <xdr:col>1</xdr:col>
      <xdr:colOff>144145</xdr:colOff>
      <xdr:row>3</xdr:row>
      <xdr:rowOff>3810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5155" y="4260850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150495</xdr:colOff>
      <xdr:row>2</xdr:row>
      <xdr:rowOff>0</xdr:rowOff>
    </xdr:from>
    <xdr:to>
      <xdr:col>1</xdr:col>
      <xdr:colOff>182245</xdr:colOff>
      <xdr:row>3</xdr:row>
      <xdr:rowOff>3810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1985" y="4260850"/>
          <a:ext cx="3175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191770</xdr:colOff>
      <xdr:row>2</xdr:row>
      <xdr:rowOff>0</xdr:rowOff>
    </xdr:from>
    <xdr:to>
      <xdr:col>1</xdr:col>
      <xdr:colOff>228600</xdr:colOff>
      <xdr:row>3</xdr:row>
      <xdr:rowOff>3810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3260" y="4260850"/>
          <a:ext cx="368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2</xdr:row>
      <xdr:rowOff>0</xdr:rowOff>
    </xdr:from>
    <xdr:to>
      <xdr:col>1</xdr:col>
      <xdr:colOff>257810</xdr:colOff>
      <xdr:row>3</xdr:row>
      <xdr:rowOff>3810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0090" y="4260850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497840</xdr:colOff>
      <xdr:row>2</xdr:row>
      <xdr:rowOff>0</xdr:rowOff>
    </xdr:from>
    <xdr:to>
      <xdr:col>1</xdr:col>
      <xdr:colOff>523240</xdr:colOff>
      <xdr:row>3</xdr:row>
      <xdr:rowOff>3810</xdr:rowOff>
    </xdr:to>
    <xdr:pic>
      <xdr:nvPicPr>
        <xdr:cNvPr id="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9330" y="4260850"/>
          <a:ext cx="254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619125</xdr:colOff>
      <xdr:row>2</xdr:row>
      <xdr:rowOff>0</xdr:rowOff>
    </xdr:from>
    <xdr:to>
      <xdr:col>1</xdr:col>
      <xdr:colOff>630555</xdr:colOff>
      <xdr:row>3</xdr:row>
      <xdr:rowOff>3810</xdr:rowOff>
    </xdr:to>
    <xdr:pic>
      <xdr:nvPicPr>
        <xdr:cNvPr id="1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0615" y="4260850"/>
          <a:ext cx="114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191770</xdr:colOff>
      <xdr:row>2</xdr:row>
      <xdr:rowOff>0</xdr:rowOff>
    </xdr:from>
    <xdr:to>
      <xdr:col>1</xdr:col>
      <xdr:colOff>227330</xdr:colOff>
      <xdr:row>3</xdr:row>
      <xdr:rowOff>3810</xdr:rowOff>
    </xdr:to>
    <xdr:pic>
      <xdr:nvPicPr>
        <xdr:cNvPr id="1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3260" y="4260850"/>
          <a:ext cx="355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339090</xdr:colOff>
      <xdr:row>2</xdr:row>
      <xdr:rowOff>0</xdr:rowOff>
    </xdr:from>
    <xdr:to>
      <xdr:col>1</xdr:col>
      <xdr:colOff>371475</xdr:colOff>
      <xdr:row>3</xdr:row>
      <xdr:rowOff>3810</xdr:rowOff>
    </xdr:to>
    <xdr:pic>
      <xdr:nvPicPr>
        <xdr:cNvPr id="12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0580" y="4260850"/>
          <a:ext cx="3238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382270</xdr:colOff>
      <xdr:row>2</xdr:row>
      <xdr:rowOff>0</xdr:rowOff>
    </xdr:from>
    <xdr:to>
      <xdr:col>1</xdr:col>
      <xdr:colOff>415925</xdr:colOff>
      <xdr:row>3</xdr:row>
      <xdr:rowOff>3810</xdr:rowOff>
    </xdr:to>
    <xdr:pic>
      <xdr:nvPicPr>
        <xdr:cNvPr id="13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3760" y="4260850"/>
          <a:ext cx="336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621030</xdr:colOff>
      <xdr:row>2</xdr:row>
      <xdr:rowOff>0</xdr:rowOff>
    </xdr:from>
    <xdr:to>
      <xdr:col>1</xdr:col>
      <xdr:colOff>650875</xdr:colOff>
      <xdr:row>3</xdr:row>
      <xdr:rowOff>3810</xdr:rowOff>
    </xdr:to>
    <xdr:pic>
      <xdr:nvPicPr>
        <xdr:cNvPr id="14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2520" y="4260850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621030</xdr:colOff>
      <xdr:row>2</xdr:row>
      <xdr:rowOff>0</xdr:rowOff>
    </xdr:from>
    <xdr:to>
      <xdr:col>1</xdr:col>
      <xdr:colOff>630555</xdr:colOff>
      <xdr:row>3</xdr:row>
      <xdr:rowOff>3810</xdr:rowOff>
    </xdr:to>
    <xdr:pic>
      <xdr:nvPicPr>
        <xdr:cNvPr id="15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2520" y="4260850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F2" sqref="F2"/>
    </sheetView>
  </sheetViews>
  <sheetFormatPr defaultColWidth="9" defaultRowHeight="13.5" outlineLevelRow="1" outlineLevelCol="7"/>
  <cols>
    <col min="1" max="3" width="23.1166666666667" style="1" customWidth="1"/>
    <col min="4" max="4" width="14.75" style="1" customWidth="1"/>
    <col min="5" max="5" width="15.625" style="1" customWidth="1"/>
    <col min="6" max="6" width="23.1166666666667" style="1" customWidth="1"/>
    <col min="7" max="7" width="9.25" style="1" customWidth="1"/>
    <col min="8" max="8" width="10.125"/>
  </cols>
  <sheetData>
    <row r="1" ht="52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83.5" spans="1:8">
      <c r="A2" s="3">
        <v>1</v>
      </c>
      <c r="B2" s="4" t="s">
        <v>7</v>
      </c>
      <c r="C2" s="2" t="s">
        <v>8</v>
      </c>
      <c r="D2" s="5">
        <v>300</v>
      </c>
      <c r="E2" s="6" t="s">
        <v>9</v>
      </c>
      <c r="F2" s="2" t="s">
        <v>10</v>
      </c>
      <c r="G2" s="3" t="s">
        <v>11</v>
      </c>
      <c r="H2" s="7"/>
    </row>
  </sheetData>
  <conditionalFormatting sqref="B2">
    <cfRule type="duplicateValues" dxfId="0" priority="1"/>
  </conditionalFormatting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飘瑶琴心</cp:lastModifiedBy>
  <dcterms:created xsi:type="dcterms:W3CDTF">2025-01-26T08:36:00Z</dcterms:created>
  <dcterms:modified xsi:type="dcterms:W3CDTF">2026-05-20T10:13:16Z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1A7936F7B13F48C1802085D1FD2F9649_13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