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<sst xmlns="http://schemas.openxmlformats.org/spreadsheetml/2006/main" count="92" uniqueCount="65">
  <si>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</si>
  <si>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</si>
  <si>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</si>
  <si>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</si>
  <si>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</si>
  <si>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</si>
  <si>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</si>
  <si>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</si>
  <si>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</si>
  <si>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</si>
  <si>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</si>
  <si>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</si>
  <si>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</si>
  <si>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</si>
  <si>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</si>
  <si>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</si>
  <si>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</si>
  <si>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</si>
  <si>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</si>
  <si>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</si>
  <si>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</si>
  <si>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</si>
  <si>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</si>
  <si>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</si>
  <si>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</si>
  <si>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</si>
  <si>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</si>
  <si>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</si>
  <si>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</si>
  <si>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</si>
  <si>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</si>
  <si>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</si>
  <si>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</si>
  <si>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</si>
  <si>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</si>
  <si>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</si>
  <si>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</si>
  <si>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</si>
  <si>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</si>
  <si>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</si>
  <si>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水口</t>
  </si>
  <si>
    <t>水口社区</t>
  </si>
  <si>
    <t>产业发展</t>
  </si>
  <si>
    <t>水口镇水口社区特色产业加工项目</t>
  </si>
  <si>
    <t>改建2栋生产厂房，新建1栋腌制厂房，硬化场内地面</t>
  </si>
  <si>
    <t>新建</t>
  </si>
  <si>
    <t>龙州县民族宗教服务中心</t>
  </si>
  <si>
    <t>采用 “村集体合作社 + 加工车间 + 农户” 利益联结模式，务工就业、收益分红、技术赋能、品牌共享建立长效联农带农机制，覆盖水口社区及周边行政村农户、边境边民、脱贫户、监测帮扶对象，实现产业共建、收益共享。受益人口488户1308人，其中脱贫人口6户21人。</t>
  </si>
  <si>
    <t>项目建成后，覆盖水口社区及周边行政村农户、边境边民、脱贫户、监测帮扶对象，实现产业共建、收益共享，改善边民生活水平，增加稳定收入。受益人口488户1308人，其中脱贫人口6户21人。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</si>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</sst>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Border="0"/>
    <xf numFmtId="0" fontId="33" fillId="0" borderId="0" applyBorder="0">
      <protection locked="0"/>
    </xf>
    <xf numFmtId="0" fontId="32" fillId="0" borderId="0" applyBorder="0"/>
    <xf numFmtId="0" fontId="32" fillId="0" borderId="0" applyBorder="0">
      <alignment vertical="center"/>
    </xf>
    <xf numFmtId="0" fontId="32" fillId="0" borderId="0" applyBorder="0"/>
    <xf numFmtId="0" fontId="32" fillId="0" borderId="0" applyBorder="0">
      <protection locked="0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T12" sqref="T12"/>
    </sheetView>
  </sheetViews>
  <sheetFormatPr defaultColWidth="9.64166666666667" defaultRowHeight="20.25"/>
  <cols>
    <col min="1" max="1" width="3.75" style="9" customWidth="1"/>
    <col min="2" max="2" width="3.63333333333333" style="9" customWidth="1"/>
    <col min="3" max="3" width="3.64166666666667" style="9" customWidth="1"/>
    <col min="4" max="4" width="3.63333333333333" style="9" customWidth="1"/>
    <col min="5" max="5" width="3.66666666666667" style="9" customWidth="1"/>
    <col min="6" max="6" width="9.40833333333333" style="9" customWidth="1"/>
    <col min="7" max="7" width="31.1333333333333" style="9" customWidth="1"/>
    <col min="8" max="8" width="26.7583333333333" style="9" customWidth="1"/>
    <col min="9" max="9" width="6.60833333333333" style="9" customWidth="1"/>
    <col min="10" max="10" width="14.6416666666667" style="9" customWidth="1"/>
    <col min="11" max="11" width="5.14166666666667" style="9" customWidth="1"/>
    <col min="12" max="13" width="5.175" style="9" customWidth="1"/>
    <col min="14" max="14" width="4.81666666666667" style="9" customWidth="1"/>
    <col min="15" max="15" width="5.175" style="9" customWidth="1"/>
    <col min="16" max="16" width="5.70833333333333" style="9" customWidth="1"/>
    <col min="17" max="17" width="5.53333333333333" style="9" customWidth="1"/>
    <col min="18" max="18" width="3.56666666666667" style="9" customWidth="1"/>
    <col min="19" max="19" width="8.175" style="10" customWidth="1"/>
    <col min="20" max="20" width="6.59166666666667" style="9" customWidth="1"/>
    <col min="21" max="21" width="8.40833333333333" style="9" customWidth="1"/>
    <col min="22" max="22" width="4.46666666666667" style="9" customWidth="1"/>
    <col min="23" max="23" width="4.28333333333333" style="9" customWidth="1"/>
    <col min="24" max="24" width="5.53333333333333" style="9" customWidth="1"/>
    <col min="25" max="25" width="4.275" style="9" customWidth="1"/>
    <col min="26" max="26" width="5.175" style="9" customWidth="1"/>
    <col min="27" max="27" width="4.28333333333333" style="9" customWidth="1"/>
    <col min="28" max="28" width="5.175" style="9" customWidth="1"/>
    <col min="29" max="29" width="5.35" style="9" customWidth="1"/>
    <col min="30" max="30" width="16.4166666666667" style="9" customWidth="1"/>
    <col min="31" max="31" width="34.8166666666667" style="11" customWidth="1"/>
    <col min="32" max="32" width="33.8583333333333" style="11" customWidth="1"/>
    <col min="33" max="33" width="11.9083333333333" style="9" customWidth="1"/>
    <col min="34" max="16384" width="9" style="9"/>
  </cols>
  <sheetData>
    <row r="1" s="6" customFormat="1" ht="54" customHeight="1" spans="1:33">
      <c r="A1" s="12" t="s">
        <v>0</v>
      </c>
      <c r="B1" s="12"/>
      <c r="C1" s="12"/>
      <c r="D1" s="13"/>
      <c r="E1" s="14"/>
      <c r="F1" s="15"/>
      <c r="G1" s="13"/>
      <c r="H1" s="15"/>
      <c r="I1" s="13"/>
      <c r="J1" s="15"/>
      <c r="K1" s="13"/>
      <c r="L1" s="13"/>
      <c r="M1" s="13"/>
      <c r="N1" s="13"/>
      <c r="O1" s="13"/>
      <c r="P1" s="13"/>
      <c r="Q1" s="13"/>
      <c r="R1" s="13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4"/>
      <c r="AE1" s="18"/>
      <c r="AF1" s="19"/>
      <c r="AG1" s="13"/>
    </row>
    <row r="2" s="6" customFormat="1" ht="47" customHeight="1" spans="1:3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3"/>
      <c r="AF2" s="23"/>
      <c r="AG2" s="21"/>
    </row>
    <row r="3" s="7" customFormat="1" ht="66" customHeight="1" spans="1:3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4"/>
      <c r="I3" s="24"/>
      <c r="J3" s="24"/>
      <c r="K3" s="24" t="s">
        <v>8</v>
      </c>
      <c r="L3" s="24"/>
      <c r="M3" s="24"/>
      <c r="N3" s="24"/>
      <c r="O3" s="24"/>
      <c r="P3" s="24"/>
      <c r="Q3" s="24"/>
      <c r="R3" s="24"/>
      <c r="S3" s="25"/>
      <c r="T3" s="26"/>
      <c r="U3" s="26"/>
      <c r="V3" s="27" t="s">
        <v>9</v>
      </c>
      <c r="W3" s="27"/>
      <c r="X3" s="27"/>
      <c r="Y3" s="27"/>
      <c r="Z3" s="27"/>
      <c r="AA3" s="27"/>
      <c r="AB3" s="27"/>
      <c r="AC3" s="27"/>
      <c r="AD3" s="27" t="s">
        <v>10</v>
      </c>
      <c r="AE3" s="27" t="s">
        <v>11</v>
      </c>
      <c r="AF3" s="26" t="s">
        <v>12</v>
      </c>
      <c r="AG3" s="28" t="s">
        <v>13</v>
      </c>
    </row>
    <row r="4" s="7" customFormat="1" ht="25" customHeight="1" spans="1:33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9" t="s">
        <v>19</v>
      </c>
      <c r="L4" s="29" t="s">
        <v>20</v>
      </c>
      <c r="M4" s="29" t="s">
        <v>21</v>
      </c>
      <c r="N4" s="29" t="s">
        <v>22</v>
      </c>
      <c r="O4" s="29" t="s">
        <v>23</v>
      </c>
      <c r="P4" s="29" t="s">
        <v>24</v>
      </c>
      <c r="Q4" s="29" t="s">
        <v>25</v>
      </c>
      <c r="R4" s="29" t="s">
        <v>26</v>
      </c>
      <c r="S4" s="30" t="s">
        <v>27</v>
      </c>
      <c r="T4" s="27" t="s">
        <v>28</v>
      </c>
      <c r="U4" s="27" t="s">
        <v>29</v>
      </c>
      <c r="V4" s="27" t="s">
        <v>30</v>
      </c>
      <c r="W4" s="27"/>
      <c r="X4" s="27" t="s">
        <v>31</v>
      </c>
      <c r="Y4" s="27"/>
      <c r="Z4" s="27" t="s">
        <v>32</v>
      </c>
      <c r="AA4" s="27"/>
      <c r="AB4" s="27" t="s">
        <v>33</v>
      </c>
      <c r="AC4" s="27"/>
      <c r="AD4" s="27"/>
      <c r="AE4" s="27"/>
      <c r="AF4" s="26"/>
      <c r="AG4" s="28"/>
    </row>
    <row r="5" s="7" customFormat="1" ht="129" customHeight="1" spans="1:33">
      <c r="A5" s="24"/>
      <c r="B5" s="24"/>
      <c r="C5" s="24"/>
      <c r="D5" s="24"/>
      <c r="E5" s="24"/>
      <c r="F5" s="24"/>
      <c r="G5" s="24"/>
      <c r="H5" s="24"/>
      <c r="I5" s="24"/>
      <c r="J5" s="24"/>
      <c r="K5" s="29"/>
      <c r="L5" s="29"/>
      <c r="M5" s="29"/>
      <c r="N5" s="29"/>
      <c r="O5" s="29"/>
      <c r="P5" s="29"/>
      <c r="Q5" s="29"/>
      <c r="R5" s="29"/>
      <c r="S5" s="30"/>
      <c r="T5" s="27"/>
      <c r="U5" s="27"/>
      <c r="V5" s="27" t="s">
        <v>34</v>
      </c>
      <c r="W5" s="27" t="s">
        <v>35</v>
      </c>
      <c r="X5" s="27" t="s">
        <v>36</v>
      </c>
      <c r="Y5" s="27" t="s">
        <v>37</v>
      </c>
      <c r="Z5" s="27" t="s">
        <v>36</v>
      </c>
      <c r="AA5" s="27" t="s">
        <v>37</v>
      </c>
      <c r="AB5" s="27" t="s">
        <v>36</v>
      </c>
      <c r="AC5" s="27" t="s">
        <v>37</v>
      </c>
      <c r="AD5" s="27"/>
      <c r="AE5" s="27"/>
      <c r="AF5" s="26"/>
      <c r="AG5" s="28"/>
    </row>
    <row r="6" s="8" customFormat="1" ht="103" customHeight="1" spans="1:33">
      <c r="A6" s="31">
        <v>1</v>
      </c>
      <c r="B6" s="31" t="s">
        <v>38</v>
      </c>
      <c r="C6" s="31" t="s">
        <v>39</v>
      </c>
      <c r="D6" s="31" t="s">
        <v>40</v>
      </c>
      <c r="E6" s="31" t="s">
        <v>41</v>
      </c>
      <c r="F6" s="3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>
        <v>2</v>
      </c>
      <c r="L6" s="31"/>
      <c r="M6" s="31"/>
      <c r="N6" s="31"/>
      <c r="O6" s="31"/>
      <c r="P6" s="31"/>
      <c r="Q6" s="31"/>
      <c r="R6" s="31"/>
      <c r="S6" s="31">
        <v>160</v>
      </c>
      <c r="T6" s="31">
        <v>160</v>
      </c>
      <c r="U6" s="31">
        <v>0</v>
      </c>
      <c r="V6" s="31">
        <v>0</v>
      </c>
      <c r="W6" s="31">
        <v>0</v>
      </c>
      <c r="X6" s="31">
        <v>488</v>
      </c>
      <c r="Y6" s="31">
        <v>1308</v>
      </c>
      <c r="Z6" s="31">
        <v>6</v>
      </c>
      <c r="AA6" s="31">
        <v>21</v>
      </c>
      <c r="AB6" s="31">
        <v>0</v>
      </c>
      <c r="AC6" s="31">
        <v>0</v>
      </c>
      <c r="AD6" s="31" t="s">
        <v>42</v>
      </c>
      <c r="AE6" s="31" t="s">
        <v>47</v>
      </c>
      <c r="AF6" s="31" t="s">
        <v>48</v>
      </c>
      <c r="AG6" s="31"/>
    </row>
    <row r="7" s="8" customFormat="1" ht="50.25" spans="1:33">
      <c r="S7" s="32"/>
      <c r="AE7" s="33"/>
      <c r="AF7" s="33"/>
    </row>
    <row r="8" s="8" customFormat="1" ht="50.25" spans="1:33">
      <c r="S8" s="32"/>
      <c r="AE8" s="33"/>
      <c r="AF8" s="33"/>
    </row>
    <row r="9" s="8" customFormat="1" ht="50.25" spans="1:33">
      <c r="S9" s="32"/>
      <c r="AE9" s="33"/>
      <c r="AF9" s="33"/>
    </row>
    <row r="10" s="8" customFormat="1" ht="50.25" spans="1:33">
      <c r="S10" s="32"/>
      <c r="AE10" s="33"/>
      <c r="AF10" s="33"/>
    </row>
    <row r="11" s="8" customFormat="1" ht="50.25" spans="1:33">
      <c r="S11" s="32"/>
      <c r="AE11" s="33"/>
      <c r="AF11" s="33"/>
    </row>
    <row r="12" s="8" customFormat="1" ht="50.25" spans="1:33">
      <c r="S12" s="32"/>
      <c r="AE12" s="33"/>
      <c r="AF12" s="33"/>
    </row>
    <row r="13" s="8" customFormat="1" ht="50.25" spans="1:33">
      <c r="S13" s="32"/>
      <c r="AE13" s="33"/>
      <c r="AF13" s="33"/>
    </row>
    <row r="14" s="8" customFormat="1" ht="50.25" spans="1:33">
      <c r="S14" s="32"/>
      <c r="AE14" s="33"/>
      <c r="AF14" s="33"/>
    </row>
    <row r="15" s="8" customFormat="1" ht="50.25" spans="1:33">
      <c r="S15" s="32"/>
      <c r="AE15" s="33"/>
      <c r="AF15" s="33"/>
    </row>
    <row r="16" s="8" customFormat="1" ht="50.25" spans="1:33">
      <c r="S16" s="32"/>
      <c r="AE16" s="33"/>
      <c r="AF16" s="33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2026-07-07T03:37:14Z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A4E9CB51FE9D4201BC1FD654ED7DF281_13</vt:lpwstr>
  </property>
  <property fmtid="{D5CDD505-2E9C-101B-9397-08002B2CF9AE}" pid="5" name="CalculationRule">
    <vt:i4>0</vt:i4>
  </property>
</Properties>
</file>