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825" firstSheet="1" activeTab="1"/>
  </bookViews>
  <sheets>
    <sheet name="扉-2 招标控制价" sheetId="2" r:id="rId1"/>
    <sheet name="表-02 建设项目招标控制价汇总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<sst xmlns="http://schemas.openxmlformats.org/spreadsheetml/2006/main" count="30" uniqueCount="29">
  <si>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昭平县五将镇四桂村种植基地产业路、恭城村种植基地产业桥建设项目</t>
  </si>
  <si>
    <t>工程</t>
  </si>
  <si>
    <t>招 标 控 制 价</t>
  </si>
  <si>
    <t>招标控制价(小写):</t>
  </si>
  <si>
    <t>666921.00元</t>
  </si>
  <si>
    <t>(大写):</t>
  </si>
  <si>
    <t>陆拾陆万陆仟玖佰贰拾壹元整</t>
  </si>
  <si>
    <t>招  标  人:</t>
  </si>
  <si>
    <t>工程造价
咨 询 人:</t>
  </si>
  <si>
    <t>（单位盖章）</t>
  </si>
  <si>
    <t>（单位资质专用章）</t>
  </si>
  <si>
    <t>法定代表人
或其授权人:</t>
  </si>
  <si>
    <t>(签字或盖章)</t>
  </si>
  <si>
    <t>（签字或盖章）</t>
  </si>
  <si>
    <t>编  制  人:</t>
  </si>
  <si>
    <t>复  核  人:</t>
  </si>
  <si>
    <t>（造价人员签字）</t>
  </si>
  <si>
    <t>（造价工程师签字盖专用章）</t>
  </si>
  <si>
    <t>编 制 时 间:</t>
  </si>
  <si>
    <t>复 核 时 间:</t>
  </si>
  <si>
    <t>建设项目招标控制价汇总表</t>
  </si>
  <si>
    <t>工程名称：昭平县五将镇四桂村种植基地产业路、恭城村种植基地产业桥建设项目</t>
  </si>
  <si>
    <t>序号</t>
  </si>
  <si>
    <t>单项工程名称</t>
  </si>
  <si>
    <t>金额(元)</t>
  </si>
  <si>
    <t>1.1</t>
  </si>
  <si>
    <t>五将镇四桂村古坡组林下经济示范点种植基地产业路</t>
  </si>
  <si>
    <t>五将镇恭城村古大小组沃柑、油茶产业种植基地产业桥</t>
  </si>
  <si>
    <t>招标控制价合计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</si>
</sst>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Arial"/>
      <charset val="134"/>
    </font>
    <font>
      <b/>
      <sz val="1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7"/>
      <name val="宋体"/>
      <charset val="134"/>
    </font>
    <font>
      <b/>
      <sz val="2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7" fillId="0" borderId="2" xfId="0" applyFont="1" applyFill="1" applyBorder="1" applyAlignment="1">
      <alignment horizontal="center" wrapText="1"/>
    </xf>
    <xf numFmtId="0" fontId="7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/>
    </xf>
    <xf numFmtId="0" fontId="10" fillId="0" borderId="2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10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18"/>
  <sheetViews>
    <sheetView showGridLines="0" showRuler="0" topLeftCell="A6" workbookViewId="0">
      <selection activeCell="Q6" sqref="Q6"/>
    </sheetView>
  </sheetViews>
  <sheetFormatPr defaultColWidth="10.1238938053097" defaultRowHeight="15"/>
  <cols>
    <col min="1" max="1" width="2.35398230088496" style="1" customWidth="1"/>
    <col min="2" max="2" width="9.45132743362832" style="1" customWidth="1"/>
    <col min="3" max="3" width="7.07964601769912" style="1" customWidth="1"/>
    <col min="4" max="4" width="0.654867256637168" style="1" customWidth="1"/>
    <col min="5" max="5" width="5.48672566371681" style="1" customWidth="1"/>
    <col min="6" max="6" width="17.2035398230088" style="1" customWidth="1"/>
    <col min="7" max="7" width="0.283185840707965" style="1" customWidth="1"/>
    <col min="8" max="8" width="2.35398230088496" style="1" customWidth="1"/>
    <col min="9" max="9" width="16.5309734513274" style="1" customWidth="1"/>
    <col min="10" max="10" width="4.72566371681416" style="1" customWidth="1"/>
    <col min="11" max="11" width="9.45132743362832" style="1" customWidth="1"/>
    <col min="12" max="12" width="2.35398230088496" style="1" customWidth="1"/>
    <col min="13" max="13" width="7.07964601769912" style="1" customWidth="1"/>
    <col min="14" max="14" width="2.35398230088496" style="1" customWidth="1"/>
    <col min="15" max="17" width="10.1238938053097" style="1"/>
    <col min="18" max="18" width="14.1238938053097" style="1"/>
    <col min="19" max="19" width="10.1238938053097" style="1"/>
    <col min="20" max="20" width="11.6283185840708" style="1"/>
    <col min="21" max="16384" width="10.1238938053097" style="1"/>
  </cols>
  <sheetData>
    <row r="1" ht="113.4" customHeight="1" spans="2:13">
      <c r="C1" s="12" t="s">
        <v>0</v>
      </c>
      <c r="D1" s="12"/>
      <c r="E1" s="12"/>
      <c r="F1" s="12"/>
      <c r="G1" s="12"/>
      <c r="H1" s="12"/>
      <c r="I1" s="12"/>
      <c r="J1" s="12"/>
      <c r="K1" s="13" t="s">
        <v>1</v>
      </c>
    </row>
    <row r="2" ht="56.7" customHeight="1"/>
    <row r="3" ht="28.35" customHeight="1" spans="2:13">
      <c r="C3" s="14" t="s">
        <v>2</v>
      </c>
      <c r="D3" s="14"/>
      <c r="E3" s="14"/>
      <c r="F3" s="14"/>
      <c r="G3" s="14"/>
      <c r="H3" s="14"/>
      <c r="I3" s="14"/>
      <c r="J3" s="14"/>
      <c r="K3" s="14"/>
    </row>
    <row r="4" ht="56.7" customHeight="1"/>
    <row r="5" ht="42.55" customHeight="1" spans="2:13">
      <c r="B5" s="15" t="s">
        <v>3</v>
      </c>
      <c r="C5" s="15"/>
      <c r="D5" s="15"/>
      <c r="E5" s="15"/>
      <c r="F5" s="16" t="s">
        <v>4</v>
      </c>
      <c r="G5" s="16"/>
      <c r="H5" s="16"/>
      <c r="I5" s="16"/>
      <c r="J5" s="16"/>
      <c r="K5" s="16"/>
      <c r="L5" s="16"/>
      <c r="M5" s="16"/>
    </row>
    <row r="6" ht="42.55" customHeight="1" spans="2:13">
      <c r="B6" s="15" t="s">
        <v>5</v>
      </c>
      <c r="C6" s="15"/>
      <c r="D6" s="15"/>
      <c r="E6" s="15"/>
      <c r="F6" s="16" t="s">
        <v>6</v>
      </c>
      <c r="G6" s="16"/>
      <c r="H6" s="16"/>
      <c r="I6" s="16"/>
      <c r="J6" s="16"/>
      <c r="K6" s="16"/>
      <c r="L6" s="16"/>
      <c r="M6" s="16"/>
    </row>
    <row r="7" ht="42.55" customHeight="1"/>
    <row r="8" ht="42.55" customHeight="1" spans="2:13">
      <c r="B8" s="17" t="s">
        <v>7</v>
      </c>
      <c r="C8" s="17"/>
      <c r="D8" s="16"/>
      <c r="E8" s="16"/>
      <c r="F8" s="16"/>
      <c r="G8" s="16"/>
      <c r="I8" s="18" t="s">
        <v>8</v>
      </c>
      <c r="J8" s="19"/>
      <c r="K8" s="19"/>
      <c r="L8" s="19"/>
      <c r="M8" s="19"/>
    </row>
    <row r="9" ht="14.2" customHeight="1" spans="2:13">
      <c r="E9" s="20" t="s">
        <v>9</v>
      </c>
      <c r="F9" s="20"/>
      <c r="J9" s="20" t="s">
        <v>10</v>
      </c>
      <c r="K9" s="20"/>
      <c r="L9" s="20"/>
      <c r="M9" s="20"/>
    </row>
    <row r="10" ht="28.35" customHeight="1"/>
    <row r="11" ht="42.55" customHeight="1" spans="2:13">
      <c r="B11" s="18" t="s">
        <v>11</v>
      </c>
      <c r="C11" s="18"/>
      <c r="D11" s="19"/>
      <c r="E11" s="19"/>
      <c r="F11" s="19"/>
      <c r="G11" s="19"/>
      <c r="I11" s="18" t="s">
        <v>11</v>
      </c>
      <c r="J11" s="19"/>
      <c r="K11" s="19"/>
      <c r="L11" s="19"/>
      <c r="M11" s="19"/>
    </row>
    <row r="12" ht="14.2" customHeight="1" spans="2:13">
      <c r="D12" s="20" t="s">
        <v>12</v>
      </c>
      <c r="E12" s="20"/>
      <c r="F12" s="20"/>
      <c r="G12" s="20"/>
      <c r="J12" s="20" t="s">
        <v>13</v>
      </c>
      <c r="K12" s="20"/>
      <c r="L12" s="20"/>
      <c r="M12" s="20"/>
    </row>
    <row r="13" ht="28.35" customHeight="1"/>
    <row r="14" ht="42.55" customHeight="1" spans="2:13">
      <c r="B14" s="17" t="s">
        <v>14</v>
      </c>
      <c r="C14" s="17"/>
      <c r="D14" s="19"/>
      <c r="E14" s="19"/>
      <c r="F14" s="19"/>
      <c r="G14" s="19"/>
      <c r="I14" s="17" t="s">
        <v>15</v>
      </c>
      <c r="J14" s="19"/>
      <c r="K14" s="19"/>
      <c r="L14" s="19"/>
      <c r="M14" s="19"/>
    </row>
    <row r="15" ht="14.2" customHeight="1" spans="2:13">
      <c r="D15" s="20" t="s">
        <v>16</v>
      </c>
      <c r="E15" s="20"/>
      <c r="F15" s="20"/>
      <c r="G15" s="20"/>
      <c r="J15" s="20" t="s">
        <v>17</v>
      </c>
      <c r="K15" s="20"/>
      <c r="L15" s="20"/>
      <c r="M15" s="20"/>
    </row>
    <row r="16" ht="28.35" customHeight="1"/>
    <row r="17" ht="42.55" customHeight="1" spans="2:13">
      <c r="B17" s="17" t="s">
        <v>18</v>
      </c>
      <c r="C17" s="17"/>
      <c r="D17" s="16"/>
      <c r="E17" s="16"/>
      <c r="F17" s="16"/>
      <c r="G17" s="16"/>
      <c r="I17" s="17" t="s">
        <v>19</v>
      </c>
      <c r="J17" s="16"/>
      <c r="K17" s="16"/>
      <c r="L17" s="16"/>
      <c r="M17" s="16"/>
    </row>
    <row r="18" ht="62.35" customHeight="1"/>
  </sheetData>
  <mergeCells count="24">
    <mergeCell ref="C1:J1"/>
    <mergeCell ref="C3:K3"/>
    <mergeCell ref="B5:E5"/>
    <mergeCell ref="F5:M5"/>
    <mergeCell ref="B6:E6"/>
    <mergeCell ref="F6:M6"/>
    <mergeCell ref="B8:C8"/>
    <mergeCell ref="D8:G8"/>
    <mergeCell ref="J8:M8"/>
    <mergeCell ref="E9:F9"/>
    <mergeCell ref="J9:M9"/>
    <mergeCell ref="B11:C11"/>
    <mergeCell ref="D11:G11"/>
    <mergeCell ref="J11:M11"/>
    <mergeCell ref="D12:G12"/>
    <mergeCell ref="J12:M12"/>
    <mergeCell ref="B14:C14"/>
    <mergeCell ref="D14:G14"/>
    <mergeCell ref="J14:M14"/>
    <mergeCell ref="D15:G15"/>
    <mergeCell ref="J15:M15"/>
    <mergeCell ref="B17:C17"/>
    <mergeCell ref="D17:G17"/>
    <mergeCell ref="J17:M17"/>
  </mergeCells>
  <pageMargins left="0.5906" right="0.3937" top="0.5906" bottom="0.3937" header="0" footer="0"/>
  <pageSetup paperSize="9" firstPageNumber="0" orientation="portrait" useFirstPageNumber="1" errors="blank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showGridLines="0" tabSelected="1" zoomScale="130" zoomScaleNormal="130" showRuler="0" workbookViewId="0">
      <selection activeCell="C6" sqref="C6"/>
    </sheetView>
  </sheetViews>
  <sheetFormatPr defaultColWidth="10.1238938053097" defaultRowHeight="15" outlineLevelCol="2"/>
  <cols>
    <col min="1" max="1" width="7.07964601769912" style="1" customWidth="1"/>
    <col min="2" max="2" width="44.7522123893805" style="1" customWidth="1"/>
    <col min="3" max="3" width="28.7522123893805" style="1" customWidth="1"/>
    <col min="4" max="16384" width="10.1238938053097" style="1"/>
  </cols>
  <sheetData>
    <row r="1" ht="42.55" customHeight="1" spans="1:3">
      <c r="A1" s="2" t="s">
        <v>20</v>
      </c>
      <c r="B1" s="2"/>
      <c r="C1" s="2"/>
    </row>
    <row r="2" ht="27" customHeight="1" spans="1:3">
      <c r="A2" s="3" t="s">
        <v>21</v>
      </c>
      <c r="B2" s="3"/>
      <c r="C2" s="3"/>
    </row>
    <row r="3" ht="14.2" customHeight="1" spans="1:3">
      <c r="A3" s="4" t="s">
        <v>22</v>
      </c>
      <c r="B3" s="4" t="s">
        <v>23</v>
      </c>
      <c r="C3" s="4" t="s">
        <v>24</v>
      </c>
    </row>
    <row r="4" ht="19.85" customHeight="1" spans="1:3">
      <c r="A4" s="4"/>
      <c r="B4" s="4"/>
      <c r="C4" s="4"/>
    </row>
    <row r="5" ht="15.05" customHeight="1" spans="1:3">
      <c r="A5" s="5" t="s">
        <v>25</v>
      </c>
      <c r="B5" s="6" t="s">
        <v>26</v>
      </c>
      <c r="C5" s="7">
        <v>293702</v>
      </c>
    </row>
    <row r="6" ht="15.05" customHeight="1" spans="1:3">
      <c r="A6" s="5">
        <v>1.2</v>
      </c>
      <c r="B6" s="6" t="s">
        <v>27</v>
      </c>
      <c r="C6" s="7">
        <v>373219</v>
      </c>
    </row>
    <row r="7" ht="15.05" customHeight="1" spans="1:3">
      <c r="A7" s="8"/>
      <c r="B7" s="8" t="s">
        <v>28</v>
      </c>
      <c r="C7" s="9">
        <f>SUM(C5:C6)</f>
        <v>666921</v>
      </c>
    </row>
    <row r="8" ht="15.05" customHeight="1" spans="1:3">
      <c r="A8" s="5"/>
      <c r="B8" s="6"/>
      <c r="C8" s="10"/>
    </row>
    <row r="9" ht="15.05" customHeight="1" spans="1:3">
      <c r="A9" s="5"/>
      <c r="B9" s="6"/>
      <c r="C9" s="10"/>
    </row>
    <row r="10" ht="15.05" customHeight="1" spans="1:3">
      <c r="A10" s="5"/>
      <c r="B10" s="6"/>
      <c r="C10" s="10"/>
    </row>
    <row r="11" ht="15.05" customHeight="1" spans="1:3">
      <c r="A11" s="5"/>
      <c r="B11" s="6"/>
      <c r="C11" s="10"/>
    </row>
    <row r="12" ht="15.05" customHeight="1" spans="1:3">
      <c r="A12" s="5"/>
      <c r="B12" s="6"/>
      <c r="C12" s="10"/>
    </row>
    <row r="13" ht="15.05" customHeight="1" spans="1:3">
      <c r="A13" s="5"/>
      <c r="B13" s="6"/>
      <c r="C13" s="10"/>
    </row>
    <row r="14" ht="15.05" customHeight="1" spans="1:3">
      <c r="A14" s="5"/>
      <c r="B14" s="6"/>
      <c r="C14" s="10"/>
    </row>
    <row r="15" ht="15.05" customHeight="1" spans="1:3">
      <c r="A15" s="5"/>
      <c r="B15" s="6"/>
      <c r="C15" s="10"/>
    </row>
    <row r="16" ht="15.05" customHeight="1" spans="1:3">
      <c r="A16" s="5"/>
      <c r="B16" s="6"/>
      <c r="C16" s="10"/>
    </row>
    <row r="17" ht="15.05" customHeight="1" spans="1:3">
      <c r="A17" s="5"/>
      <c r="B17" s="6"/>
      <c r="C17" s="10"/>
    </row>
    <row r="18" ht="15.05" customHeight="1" spans="1:3">
      <c r="A18" s="5"/>
      <c r="B18" s="6"/>
      <c r="C18" s="10"/>
    </row>
    <row r="19" ht="15.05" customHeight="1" spans="1:3">
      <c r="A19" s="5"/>
      <c r="B19" s="6"/>
      <c r="C19" s="10"/>
    </row>
    <row r="20" ht="15.05" customHeight="1" spans="1:3">
      <c r="A20" s="5"/>
      <c r="B20" s="6"/>
      <c r="C20" s="10"/>
    </row>
    <row r="21" ht="15.05" customHeight="1" spans="1:3">
      <c r="A21" s="5"/>
      <c r="B21" s="6"/>
      <c r="C21" s="10"/>
    </row>
    <row r="22" ht="15.05" customHeight="1" spans="1:3">
      <c r="A22" s="5"/>
      <c r="B22" s="6"/>
      <c r="C22" s="10"/>
    </row>
    <row r="23" ht="15.05" customHeight="1" spans="1:3">
      <c r="A23" s="5"/>
      <c r="B23" s="6"/>
      <c r="C23" s="10"/>
    </row>
    <row r="24" ht="15.05" customHeight="1" spans="1:3">
      <c r="A24" s="5"/>
      <c r="B24" s="6"/>
      <c r="C24" s="10"/>
    </row>
    <row r="25" ht="15.05" customHeight="1" spans="1:3">
      <c r="A25" s="5"/>
      <c r="B25" s="6"/>
      <c r="C25" s="10"/>
    </row>
    <row r="26" ht="15.05" customHeight="1" spans="1:3">
      <c r="A26" s="5"/>
      <c r="B26" s="6"/>
      <c r="C26" s="10"/>
    </row>
    <row r="27" ht="15.05" customHeight="1" spans="1:3">
      <c r="A27" s="5"/>
      <c r="B27" s="6"/>
      <c r="C27" s="10"/>
    </row>
    <row r="28" ht="15.05" customHeight="1" spans="1:3">
      <c r="A28" s="5"/>
      <c r="B28" s="6"/>
      <c r="C28" s="10"/>
    </row>
    <row r="29" ht="15.05" customHeight="1" spans="1:3">
      <c r="A29" s="5"/>
      <c r="B29" s="6"/>
      <c r="C29" s="10"/>
    </row>
    <row r="30" ht="15.05" customHeight="1" spans="1:3">
      <c r="A30" s="5"/>
      <c r="B30" s="6"/>
      <c r="C30" s="10"/>
    </row>
    <row r="31" ht="15.05" customHeight="1" spans="1:3">
      <c r="A31" s="5"/>
      <c r="B31" s="6"/>
      <c r="C31" s="10"/>
    </row>
    <row r="32" ht="15.05" customHeight="1" spans="1:3">
      <c r="A32" s="5"/>
      <c r="B32" s="6"/>
      <c r="C32" s="10"/>
    </row>
    <row r="33" ht="15.05" customHeight="1" spans="1:3">
      <c r="A33" s="5"/>
      <c r="B33" s="6"/>
      <c r="C33" s="10"/>
    </row>
    <row r="34" ht="15.05" customHeight="1" spans="1:3">
      <c r="A34" s="5"/>
      <c r="B34" s="6"/>
      <c r="C34" s="10"/>
    </row>
    <row r="35" ht="15.05" customHeight="1" spans="1:3">
      <c r="A35" s="5"/>
      <c r="B35" s="6"/>
      <c r="C35" s="10"/>
    </row>
    <row r="36" ht="15.05" customHeight="1" spans="1:3">
      <c r="A36" s="5"/>
      <c r="B36" s="6"/>
      <c r="C36" s="10"/>
    </row>
    <row r="37" ht="15.05" customHeight="1" spans="1:3">
      <c r="A37" s="5"/>
      <c r="B37" s="6"/>
      <c r="C37" s="10"/>
    </row>
    <row r="38" ht="15.05" customHeight="1" spans="1:3">
      <c r="A38" s="5"/>
      <c r="B38" s="6"/>
      <c r="C38" s="10"/>
    </row>
    <row r="39" ht="15.05" customHeight="1" spans="1:3">
      <c r="A39" s="5"/>
      <c r="B39" s="6"/>
      <c r="C39" s="10"/>
    </row>
    <row r="40" ht="15.05" customHeight="1" spans="1:3">
      <c r="A40" s="5"/>
      <c r="B40" s="6"/>
      <c r="C40" s="10"/>
    </row>
    <row r="41" ht="15.05" customHeight="1" spans="1:3">
      <c r="A41" s="5"/>
      <c r="B41" s="6"/>
      <c r="C41" s="10"/>
    </row>
    <row r="42" ht="15.05" customHeight="1" spans="1:3">
      <c r="A42" s="5"/>
      <c r="B42" s="6"/>
      <c r="C42" s="10"/>
    </row>
    <row r="43" ht="15.05" customHeight="1" spans="1:3">
      <c r="A43" s="5"/>
      <c r="B43" s="6"/>
      <c r="C43" s="10"/>
    </row>
    <row r="44" ht="15.05" customHeight="1" spans="1:3">
      <c r="A44" s="5"/>
      <c r="B44" s="6"/>
      <c r="C44" s="10"/>
    </row>
    <row r="45" ht="15.05" customHeight="1" spans="1:3">
      <c r="A45" s="5"/>
      <c r="B45" s="6"/>
      <c r="C45" s="10"/>
    </row>
    <row r="46" ht="15.05" customHeight="1" spans="1:3">
      <c r="A46" s="5"/>
      <c r="B46" s="6"/>
      <c r="C46" s="10"/>
    </row>
    <row r="47" ht="14.2" customHeight="1" spans="1:3">
      <c r="A47" s="11"/>
      <c r="B47" s="11"/>
      <c r="C47" s="11"/>
    </row>
  </sheetData>
  <mergeCells count="6">
    <mergeCell ref="A1:C1"/>
    <mergeCell ref="A2:C2"/>
    <mergeCell ref="A47:C47"/>
    <mergeCell ref="A3:A4"/>
    <mergeCell ref="B3:B4"/>
    <mergeCell ref="C3:C4"/>
  </mergeCells>
  <pageMargins left="0.5906" right="0.3937" top="0.5906" bottom="0.3937" header="0" footer="0"/>
  <pageSetup paperSize="9" firstPageNumber="0" orientation="portrait" useFirstPageNumber="1" errors="blank" horizontalDpi="300" verticalDpi="300"/>
  <headerFooter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扉-2 招标控制价</vt:lpstr>
      <vt:lpstr>表-02 建设项目招标控制价汇总表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桂林华禹招标</cp:lastModifiedBy>
  <dcterms:created xsi:type="dcterms:W3CDTF">2026-04-02T08:14:00Z</dcterms:created>
  <dcterms:modified xsi:type="dcterms:W3CDTF">2026-08-05T10:08:26Z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DCB5222184444050B2E00AB5B676FA26_11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