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525" tabRatio="500"/>
  </bookViews>
  <sheets>
    <sheet name="封-2招标控制价" sheetId="1" r:id="rId1"/>
    <sheet name="扉-2招标控制价" sheetId="2" r:id="rId2"/>
    <sheet name="扉-2招标控制价 (2)" sheetId="13" r:id="rId3"/>
    <sheet name="表-01总说明1" sheetId="14" r:id="rId4"/>
    <sheet name="表-02建设项目建筑安装工程费汇总表1" sheetId="15" r:id="rId5"/>
    <sheet name="表-03单项工程建筑安装工程费汇总表1" sheetId="16" r:id="rId6"/>
    <sheet name="表-04单位工程建筑安装工程费汇总表1" sheetId="17" r:id="rId7"/>
    <sheet name="表-08分部分项工程和单价措施项目费用表1" sheetId="18" r:id="rId8"/>
    <sheet name="表-09综合单价分析表" sheetId="19" r:id="rId9"/>
    <sheet name="表-10总价措施项目费用表1" sheetId="20" r:id="rId10"/>
    <sheet name="表-11其他项目费用汇总表1" sheetId="21" r:id="rId11"/>
    <sheet name="表-11-2材料工程设备暂估单价及调整表1" sheetId="22" r:id="rId12"/>
    <sheet name="表-22本工程材料和工程设备一览表1" sheetId="23" r:id="rId13"/>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<sst xmlns="http://schemas.openxmlformats.org/spreadsheetml/2006/main" count="44391" uniqueCount="2545">
  <si>
    <t/>
  </si>
  <si>
    <t>2025年中央农村环境整治资金（第二批）项目乐业县水源保护区内农村污水治理工程项目-逻西乡</t>
  </si>
  <si>
    <t>工程</t>
  </si>
  <si>
    <t>招标控制价</t>
  </si>
  <si>
    <t>乐业县逻西乡人民政府</t>
  </si>
  <si>
    <t>招  标  人:</t>
  </si>
  <si>
    <t>(单位盖章)</t>
  </si>
  <si>
    <t>中弘设计集团有限公司</t>
  </si>
  <si>
    <t>造价咨询人:</t>
  </si>
  <si>
    <t>乐业县财政投资评审中心</t>
  </si>
  <si>
    <t>审 核 单 位:</t>
  </si>
  <si>
    <t>软件名称及版本号:博奥云计价软件</t>
  </si>
  <si>
    <t>工程计价软件测评合格编号:2016J02</t>
  </si>
  <si>
    <t>封-2</t>
  </si>
  <si>
    <t>招标控制价(小写):</t>
  </si>
  <si>
    <t>1765499.73元</t>
  </si>
  <si>
    <t>(大写):</t>
  </si>
  <si>
    <t>壹佰柒拾陆万伍仟肆佰玖拾玖元柒角叁分</t>
  </si>
  <si>
    <t>招标人:</t>
  </si>
  <si>
    <t>法定代表人</t>
  </si>
  <si>
    <t>或其授权人</t>
  </si>
  <si>
    <t>:</t>
  </si>
  <si>
    <t>(签字或盖章)</t>
  </si>
  <si>
    <t>编制人:</t>
  </si>
  <si>
    <t>复核人:</t>
  </si>
  <si>
    <t>(造价人员签字盖专用章)</t>
  </si>
  <si>
    <t>(造价工程师签字盖专用章)</t>
  </si>
  <si>
    <t>审核单位:</t>
  </si>
  <si>
    <t>编制时间:</t>
  </si>
  <si>
    <t>复核时间:</t>
  </si>
  <si>
    <t>扉-2</t>
  </si>
  <si>
    <t>广西盛元华工程咨询有限公司</t>
  </si>
  <si>
    <t>协 审 单 位:</t>
  </si>
  <si>
    <t>法定代表人
或其授权人:</t>
  </si>
  <si>
    <t>审核人:</t>
  </si>
  <si>
    <t>总  说  明</t>
  </si>
  <si>
    <t>工程名称:2025年中央农村环境整治资金（第二批）项目乐业县水源保护区内农村污水治理工程项目-逻西乡</t>
  </si>
  <si>
    <t>第1页 共1页</t>
  </si>
  <si>
    <t xml:space="preserve">  一、工程概况：</t>
  </si>
  <si>
    <t>1、项目名称：2025年中央农村环境整治资金（第二批）项目乐业县水源保护区内农村污水治理工程项目-逻西乡</t>
  </si>
  <si>
    <t>2、项目地点：广西乐业县</t>
  </si>
  <si>
    <t>3、工程范围：在逻西乡巴尾福屯、利荣屯1#聚居区、利荣屯2#聚居区、周福屯、塘怀屯为各户建设一套生活污水预处理设施，包含新建预处理设施一体罐、新建调节池、污泥池一体罐、新建缺氧池、好氧池、沉淀池一体罐、新毛石挡土墙、镀锌方钢围栏、处理单元标识牌、宣传牌、敷设HDPE双壁波纹管DN200、敷设入户管DN110、破除及恢复硬化工程等等。</t>
  </si>
  <si>
    <t>二、工程量清单审核依据：</t>
  </si>
  <si>
    <t xml:space="preserve">    1、本工程的施工设计图、施工招标文件、《建设工程工程量清单计价规范》（GB50500-2013）及其广西壮族自治区实施细则、《建设工程工程量计算规范广西壮族自治区实施细则》修订本（GB50854～50862-2013）。</t>
  </si>
  <si>
    <t xml:space="preserve">    2、2022年《广西壮族自治区市政工程消耗量定额》</t>
  </si>
  <si>
    <t xml:space="preserve">    3、2024版《广西壮族自治区建筑装饰装修工程消耗量定额》。</t>
  </si>
  <si>
    <t xml:space="preserve">    4、2023版《广西壮族自治区安装工程消耗量定额》。</t>
  </si>
  <si>
    <t xml:space="preserve">    5、2021版《广西壮族自治区园林及建筑仿古工程消耗量定额》及其费用定额</t>
  </si>
  <si>
    <t xml:space="preserve">    6、《关于调整建设工程定额人工费及有关费率的通知》(桂建标字[2023]7号)、2016《广西壮族自治区建设工程费用定额》（桂建标[2016]16号）等有关规定及相关资料。</t>
  </si>
  <si>
    <t xml:space="preserve">    7、桂建价〔2024]2号文《自治区住房城乡建设厅关于进一步明确广西壮族自治区房屋建筑和市政基础设施工程安全生产责任保险费计价规定的通知》。</t>
  </si>
  <si>
    <t>三、按照自治区住房城乡建设厅《关于调整除税价计算适用增值税税率的通知》桂造价[2019]10号文、工程建设其他费用的文件桂建标[2018]37号文、施工图设计文件审查费桂建发[2019]1号文、工程造价咨询费桂价协字[2019]15号文。</t>
  </si>
  <si>
    <t>四、材料价格</t>
  </si>
  <si>
    <t xml:space="preserve">    本工程主要材料价格按2026年第1期《百色建设工程造价信息》发布的百色市（乐业县）除税价格计取，若百色信息价没有的则按市场询价。</t>
  </si>
  <si>
    <t>五、其他说明</t>
  </si>
  <si>
    <t xml:space="preserve">    1.本工程砂采用机制砂(石灰石)。</t>
  </si>
  <si>
    <t xml:space="preserve">    2.材料价格应该考虑相应运距。</t>
  </si>
  <si>
    <t>表-01</t>
  </si>
  <si>
    <t>建设项目建筑安装工程费汇总表
（适用于单价合同）</t>
  </si>
  <si>
    <t>序号</t>
  </si>
  <si>
    <t>单项工程名称</t>
  </si>
  <si>
    <t>金额(元)</t>
  </si>
  <si>
    <t>其中:(元)</t>
  </si>
  <si>
    <t>暂估价</t>
  </si>
  <si>
    <t>安全文明施工费</t>
  </si>
  <si>
    <t>1.1</t>
  </si>
  <si>
    <t>乐业县水源保护区内农村污水治理工程项目_逻西乡巴尾福屯</t>
  </si>
  <si>
    <t>1.2</t>
  </si>
  <si>
    <t>乐业县水源保护区内农村污水治理工程项目_逻西乡利荣屯1#聚居区</t>
  </si>
  <si>
    <t>1.3</t>
  </si>
  <si>
    <t>乐业县水源保护区内农村污水治理工程项目_逻西乡利荣屯2#聚居区</t>
  </si>
  <si>
    <t>1.4</t>
  </si>
  <si>
    <t>乐业县水源保护区内农村污水治理工程项目_逻西乡周福屯</t>
  </si>
  <si>
    <t>1.5</t>
  </si>
  <si>
    <t>乐业县水源保护区内农村污水治理工程项目_逻西乡塘怀屯</t>
  </si>
  <si>
    <t xml:space="preserve">     建筑安装工程费合计</t>
  </si>
  <si>
    <t>表-02</t>
  </si>
  <si>
    <t>单项工程建筑安装工程费汇总表
（适用于单价合同）</t>
  </si>
  <si>
    <t>单位工程名称</t>
  </si>
  <si>
    <t>1.1.1</t>
  </si>
  <si>
    <t>逻西乡巴尾福屯--主体工程</t>
  </si>
  <si>
    <t>1.1.2</t>
  </si>
  <si>
    <t>逻西乡巴尾福屯-安装工程</t>
  </si>
  <si>
    <t>1.1.3</t>
  </si>
  <si>
    <t>逻西乡巴尾福屯--管网工程</t>
  </si>
  <si>
    <t>1.2.1</t>
  </si>
  <si>
    <t>逻西乡利荣屯1#聚居区--主体工程</t>
  </si>
  <si>
    <t>1.2.2</t>
  </si>
  <si>
    <t>逻西乡利荣屯1#聚居区--安装工程</t>
  </si>
  <si>
    <t>1.2.3</t>
  </si>
  <si>
    <t>逻西乡利荣屯1#聚居区--景观工程</t>
  </si>
  <si>
    <t>1.2.4</t>
  </si>
  <si>
    <t>逻西乡利荣屯1#聚居区--管网工程</t>
  </si>
  <si>
    <t>1.3.1</t>
  </si>
  <si>
    <t>逻西乡利荣屯2#聚居区--主体工程</t>
  </si>
  <si>
    <t>1.3.2</t>
  </si>
  <si>
    <t>逻西乡利荣屯2#聚居区--景观工程</t>
  </si>
  <si>
    <t>1.3.3</t>
  </si>
  <si>
    <t>逻西乡利荣屯2#聚居区--管网工程</t>
  </si>
  <si>
    <t>1.4.1</t>
  </si>
  <si>
    <t>逻西乡周福屯--主体工程</t>
  </si>
  <si>
    <t>1.4.2</t>
  </si>
  <si>
    <t>逻西乡周福屯--安装工程</t>
  </si>
  <si>
    <t>1.4.3</t>
  </si>
  <si>
    <t>逻西乡周福屯--景观工程</t>
  </si>
  <si>
    <t>1.4.4</t>
  </si>
  <si>
    <t>逻西乡周福屯--管网工程</t>
  </si>
  <si>
    <t>1.5.1</t>
  </si>
  <si>
    <t>逻西乡塘怀屯--主体工程</t>
  </si>
  <si>
    <t>1.5.2</t>
  </si>
  <si>
    <t>逻西乡塘怀屯--安装工程</t>
  </si>
  <si>
    <t>1.5.3</t>
  </si>
  <si>
    <t>逻西乡塘怀屯--景观工程</t>
  </si>
  <si>
    <t>1.5.4</t>
  </si>
  <si>
    <t>逻西乡塘怀屯__管网工程</t>
  </si>
  <si>
    <t>建筑安装工程费合计</t>
  </si>
  <si>
    <t>表-03</t>
  </si>
  <si>
    <t>单位工程建筑安装工程费汇总表
（适用于单价合同）</t>
  </si>
  <si>
    <t>第1页 共8页</t>
  </si>
  <si>
    <t>汇总内容</t>
  </si>
  <si>
    <t>备注</t>
  </si>
  <si>
    <t>一</t>
  </si>
  <si>
    <t>2024建筑装饰装修工程一般计税法</t>
  </si>
  <si>
    <t>1</t>
  </si>
  <si>
    <t>分部分项工程和单价措施项目费用合计</t>
  </si>
  <si>
    <t>其中:材料暂估价</t>
  </si>
  <si>
    <t>2</t>
  </si>
  <si>
    <t>总价措施项目费用合计</t>
  </si>
  <si>
    <t>2.1</t>
  </si>
  <si>
    <t>其中：安全文明施工费</t>
  </si>
  <si>
    <t>3</t>
  </si>
  <si>
    <t>其他项目费用合计</t>
  </si>
  <si>
    <t>4</t>
  </si>
  <si>
    <t>建筑安装工程费＝1+2+3</t>
  </si>
  <si>
    <t>工程总价</t>
  </si>
  <si>
    <t>2023给排水、燃气、电气、通风空调、消防、建筑智能、通信、自控仪表工程一般计税法</t>
  </si>
  <si>
    <t>2022市政综合工程一般计税法</t>
  </si>
  <si>
    <t>表-04</t>
  </si>
  <si>
    <t>第2页 共8页</t>
  </si>
  <si>
    <t>第3页 共8页</t>
  </si>
  <si>
    <t>2021绿化工程一般计税法</t>
  </si>
  <si>
    <t>第4页 共8页</t>
  </si>
  <si>
    <t>第5页 共8页</t>
  </si>
  <si>
    <t>第6页 共8页</t>
  </si>
  <si>
    <t>第7页 共8页</t>
  </si>
  <si>
    <t>第8页 共8页</t>
  </si>
  <si>
    <t>工程项目汇总</t>
  </si>
  <si>
    <t>分部分项工程和单价措施项目费用表
（适用于单价合同）</t>
  </si>
  <si>
    <t>第1页 共54页</t>
  </si>
  <si>
    <t>项目编码</t>
  </si>
  <si>
    <t>项目名称及
项目特征描述</t>
  </si>
  <si>
    <t>计量
单位</t>
  </si>
  <si>
    <t>工程量</t>
  </si>
  <si>
    <t>综合单价</t>
  </si>
  <si>
    <t>合价</t>
  </si>
  <si>
    <t>其中：
暂估价</t>
  </si>
  <si>
    <t>分部分项工程</t>
  </si>
  <si>
    <t>1.</t>
  </si>
  <si>
    <t>土（石）方工程</t>
  </si>
  <si>
    <t>010101004001</t>
  </si>
  <si>
    <t>挖基坑土方</t>
  </si>
  <si>
    <t></t>
  </si>
  <si>
    <t>273.79</t>
  </si>
  <si>
    <t>1、土壤类别:三类土</t>
  </si>
  <si>
    <t>2、挖土深度:2m以内</t>
  </si>
  <si>
    <t>3、机械人工配合挖土</t>
  </si>
  <si>
    <t>010103001001</t>
  </si>
  <si>
    <t>回填方</t>
  </si>
  <si>
    <t>202.01</t>
  </si>
  <si>
    <t>1、密实度:0.94-0.97</t>
  </si>
  <si>
    <t>2、填方来源、运距:合格原土</t>
  </si>
  <si>
    <t>010103002001</t>
  </si>
  <si>
    <t>余土弃置</t>
  </si>
  <si>
    <t>71.78</t>
  </si>
  <si>
    <t>1、运距1km</t>
  </si>
  <si>
    <t>4.</t>
  </si>
  <si>
    <t>砌筑工程</t>
  </si>
  <si>
    <t>070205001001</t>
  </si>
  <si>
    <t>处理设施其他检修口盖板</t>
  </si>
  <si>
    <t>块</t>
  </si>
  <si>
    <t>16</t>
  </si>
  <si>
    <t>1、规格φ700mm</t>
  </si>
  <si>
    <t>2、市政轻型铸铁井盖,含支座(试验荷载≥250KN,符合GB23858-2009相关要求)</t>
  </si>
  <si>
    <t>3、采用一体化塑料排水检查井,按标准图集16S524对应规格选用,</t>
  </si>
  <si>
    <t>4、井筒内安装塑钢踏步,设防坠网</t>
  </si>
  <si>
    <t>5.</t>
  </si>
  <si>
    <t>混凝土及钢筋混凝土工程</t>
  </si>
  <si>
    <t>5</t>
  </si>
  <si>
    <t>010501001001</t>
  </si>
  <si>
    <t>垫层</t>
  </si>
  <si>
    <t>13.59</t>
  </si>
  <si>
    <t>1、混凝土种类:现拌混凝土</t>
  </si>
  <si>
    <t>2、混凝土强度等级:C15</t>
  </si>
  <si>
    <t>6</t>
  </si>
  <si>
    <t>010501001002</t>
  </si>
  <si>
    <t>垫层（塑料排水检查井）</t>
  </si>
  <si>
    <t>2.37</t>
  </si>
  <si>
    <t>2、混凝土强度等级:C20</t>
  </si>
  <si>
    <t>7</t>
  </si>
  <si>
    <t>040601001001</t>
  </si>
  <si>
    <t>预制混凝土承压圈（塑料排水检查井）</t>
  </si>
  <si>
    <t>1.76</t>
  </si>
  <si>
    <t>8</t>
  </si>
  <si>
    <t>010501004001</t>
  </si>
  <si>
    <t>一体化设备混凝土底板</t>
  </si>
  <si>
    <t>17.63</t>
  </si>
  <si>
    <t>2、混凝土强度等级:C30</t>
  </si>
  <si>
    <t>注：材料设备暂估价计入工程量清单综合单价报价。</t>
  </si>
  <si>
    <t>表-08</t>
  </si>
  <si>
    <t>第2页 共54页</t>
  </si>
  <si>
    <t>9</t>
  </si>
  <si>
    <t>010515001001</t>
  </si>
  <si>
    <t>现浇构件圆钢筋制安 φ10以内</t>
  </si>
  <si>
    <t>t</t>
  </si>
  <si>
    <t>0.076</t>
  </si>
  <si>
    <t>10</t>
  </si>
  <si>
    <t>010515001002</t>
  </si>
  <si>
    <t>现浇构件螺纹钢制安 10以上</t>
  </si>
  <si>
    <t>1.429</t>
  </si>
  <si>
    <t>11</t>
  </si>
  <si>
    <t>010401011001</t>
  </si>
  <si>
    <t>预处理设施一体罐</t>
  </si>
  <si>
    <t>座</t>
  </si>
  <si>
    <t>1、玻璃钢一体设备内设分舱隔板，内外防腐;厚度≥14mm，抗压强度符合二级公路荷载标准</t>
  </si>
  <si>
    <t>2、规格：Φ1.16m*2.4m</t>
  </si>
  <si>
    <t xml:space="preserve">      小计</t>
  </si>
  <si>
    <t xml:space="preserve">     ∑人工费</t>
  </si>
  <si>
    <t xml:space="preserve">     ∑材料费</t>
  </si>
  <si>
    <t xml:space="preserve">     ∑机械费</t>
  </si>
  <si>
    <t xml:space="preserve">     ∑管理费</t>
  </si>
  <si>
    <t xml:space="preserve">     ∑利润</t>
  </si>
  <si>
    <t xml:space="preserve">     ∑增值税</t>
  </si>
  <si>
    <t>单价措施项目</t>
  </si>
  <si>
    <t>011701</t>
  </si>
  <si>
    <t>脚手架工程</t>
  </si>
  <si>
    <t>011702</t>
  </si>
  <si>
    <t>混凝土模板及支架(撑)</t>
  </si>
  <si>
    <t>12</t>
  </si>
  <si>
    <t>011702001001</t>
  </si>
  <si>
    <t>垫层模板</t>
  </si>
  <si>
    <t>㎡</t>
  </si>
  <si>
    <t>19.07</t>
  </si>
  <si>
    <t>1.模板、支撑材质:胶合板模板 木支撑</t>
  </si>
  <si>
    <t>2.支模高度:3.6m内</t>
  </si>
  <si>
    <t>13</t>
  </si>
  <si>
    <t>011702031001</t>
  </si>
  <si>
    <t>池底板模板</t>
  </si>
  <si>
    <t>26.69</t>
  </si>
  <si>
    <t>011705</t>
  </si>
  <si>
    <t>大型机械设备进出场及安拆</t>
  </si>
  <si>
    <t>14</t>
  </si>
  <si>
    <t>011705001001</t>
  </si>
  <si>
    <t>台次</t>
  </si>
  <si>
    <t>第3页 共54页</t>
  </si>
  <si>
    <t xml:space="preserve">      合计</t>
  </si>
  <si>
    <t>15</t>
  </si>
  <si>
    <t>01B001</t>
  </si>
  <si>
    <t>分散式设施农灌自吸泵</t>
  </si>
  <si>
    <t>套</t>
  </si>
  <si>
    <t>1、配备220V农灌自吸泵一台,规格:1DB35-b,</t>
  </si>
  <si>
    <t>2、流量:1.1m3/h</t>
  </si>
  <si>
    <t>3、吸程:5-8m,扬程:5m(并配防雨罩及开关各一个);</t>
  </si>
  <si>
    <t>030411001001</t>
  </si>
  <si>
    <t>PVC-U管 DN25</t>
  </si>
  <si>
    <t>m</t>
  </si>
  <si>
    <t>160.00</t>
  </si>
  <si>
    <t>17</t>
  </si>
  <si>
    <t>030408001001</t>
  </si>
  <si>
    <t>电力电缆 RVV-2X1.5mm2</t>
  </si>
  <si>
    <t>80.00</t>
  </si>
  <si>
    <t>第4页 共54页</t>
  </si>
  <si>
    <t>土石方工程</t>
  </si>
  <si>
    <t>18</t>
  </si>
  <si>
    <t>040101002001</t>
  </si>
  <si>
    <t>挖沟槽土方（装车）</t>
  </si>
  <si>
    <t>16.32</t>
  </si>
  <si>
    <t>1.土壤类别:三类土</t>
  </si>
  <si>
    <t>2.挖土深度:综合考虑</t>
  </si>
  <si>
    <t>19</t>
  </si>
  <si>
    <t>040101002002</t>
  </si>
  <si>
    <t>挖沟槽土方（不装车）</t>
  </si>
  <si>
    <t>48.96</t>
  </si>
  <si>
    <t>20</t>
  </si>
  <si>
    <t>040103001002</t>
  </si>
  <si>
    <t>1.填方材料品种:符合要求的原土</t>
  </si>
  <si>
    <t>2.部位：砂顶面至地面</t>
  </si>
  <si>
    <t>3.密实度:满足设计要求</t>
  </si>
  <si>
    <t>21</t>
  </si>
  <si>
    <t>040103002001</t>
  </si>
  <si>
    <t>余方弃置</t>
  </si>
  <si>
    <t>1.部位：入户管</t>
  </si>
  <si>
    <t>2.废弃料品种:三类土，沟槽开挖土方</t>
  </si>
  <si>
    <t>3.运距1km</t>
  </si>
  <si>
    <t>4.含装车</t>
  </si>
  <si>
    <t>22</t>
  </si>
  <si>
    <t>040103002002</t>
  </si>
  <si>
    <t>余碴弃置</t>
  </si>
  <si>
    <t>13.20</t>
  </si>
  <si>
    <t>1.废弃料品种:混凝土路面碎块</t>
  </si>
  <si>
    <t>第5页 共54页</t>
  </si>
  <si>
    <t>2.运距1km</t>
  </si>
  <si>
    <t>3.</t>
  </si>
  <si>
    <t>道路工程</t>
  </si>
  <si>
    <t>23</t>
  </si>
  <si>
    <t>040203007001</t>
  </si>
  <si>
    <t>水泥混凝土路面恢复</t>
  </si>
  <si>
    <t>60.00</t>
  </si>
  <si>
    <t>1.混凝土强度等级:C25</t>
  </si>
  <si>
    <t>2.厚度:180mm</t>
  </si>
  <si>
    <t>24</t>
  </si>
  <si>
    <t>041001001001</t>
  </si>
  <si>
    <t>拆除路面</t>
  </si>
  <si>
    <t>1.路面类型:混凝土</t>
  </si>
  <si>
    <t>25</t>
  </si>
  <si>
    <t>041001001002</t>
  </si>
  <si>
    <t>拆除路面锯缝</t>
  </si>
  <si>
    <t>150.00</t>
  </si>
  <si>
    <t>6.</t>
  </si>
  <si>
    <t>管网工程</t>
  </si>
  <si>
    <t>26</t>
  </si>
  <si>
    <t>040501004001</t>
  </si>
  <si>
    <t>DN110排水管</t>
  </si>
  <si>
    <t>320.00</t>
  </si>
  <si>
    <t>1.材质及规格:UPVCφ110*4.0mm；≥4KN/㎡</t>
  </si>
  <si>
    <t>2.垫层、基础:粗砂垫层</t>
  </si>
  <si>
    <t>3.管道检验及试验要求:闭水试验</t>
  </si>
  <si>
    <t>041101</t>
  </si>
  <si>
    <t>041102</t>
  </si>
  <si>
    <t>混凝土模板及支架</t>
  </si>
  <si>
    <t>041103</t>
  </si>
  <si>
    <t>围堰</t>
  </si>
  <si>
    <t>041104</t>
  </si>
  <si>
    <t>便道及便桥</t>
  </si>
  <si>
    <t>041105</t>
  </si>
  <si>
    <t>洞内临时设施</t>
  </si>
  <si>
    <t>041106</t>
  </si>
  <si>
    <t>041107</t>
  </si>
  <si>
    <t>施工排水、降水</t>
  </si>
  <si>
    <t>041108</t>
  </si>
  <si>
    <t>处理、监测、监控</t>
  </si>
  <si>
    <t>041111</t>
  </si>
  <si>
    <t>施工护栏</t>
  </si>
  <si>
    <t>第6页 共54页</t>
  </si>
  <si>
    <t>041112</t>
  </si>
  <si>
    <t>二次搬运费</t>
  </si>
  <si>
    <t>041113</t>
  </si>
  <si>
    <t>夜间施工增加费</t>
  </si>
  <si>
    <t>27</t>
  </si>
  <si>
    <t>010101004002</t>
  </si>
  <si>
    <t>挖基坑土方（调节池、缺氧池、好氧池、沉淀池、预处理设施一体罐）</t>
  </si>
  <si>
    <t>163.50</t>
  </si>
  <si>
    <t>2、挖土深度:4m以内</t>
  </si>
  <si>
    <t>28</t>
  </si>
  <si>
    <t>010101004003</t>
  </si>
  <si>
    <t>挖基坑土方（格栅池、砖砌挡土墙、毛石挡土墙）</t>
  </si>
  <si>
    <t>37.22</t>
  </si>
  <si>
    <t>29</t>
  </si>
  <si>
    <t>010103001002</t>
  </si>
  <si>
    <t>62.52</t>
  </si>
  <si>
    <t>30</t>
  </si>
  <si>
    <t>010103001003</t>
  </si>
  <si>
    <t>粗砂回填</t>
  </si>
  <si>
    <t>45.63</t>
  </si>
  <si>
    <t>第7页 共54页</t>
  </si>
  <si>
    <t>1、一体化罐体四周0.5m范围采用粗砂回填至齐平罐顶</t>
  </si>
  <si>
    <t>31</t>
  </si>
  <si>
    <t>010103002002</t>
  </si>
  <si>
    <t>138.20</t>
  </si>
  <si>
    <t>32</t>
  </si>
  <si>
    <t>010401003001</t>
  </si>
  <si>
    <t>砖砌挡土墙</t>
  </si>
  <si>
    <t>3.32</t>
  </si>
  <si>
    <t>1、砖品种、强度等级:MU10烧结页岩实心砖</t>
  </si>
  <si>
    <t>2、砂浆种类、强度等级:M7.5水泥砂浆</t>
  </si>
  <si>
    <t>3、泄水孔φ75@2000</t>
  </si>
  <si>
    <t>4、泄水管伸出墙背200</t>
  </si>
  <si>
    <t>5、φ10开孔率5%~10%</t>
  </si>
  <si>
    <t>6、两层防老化土工布包裹</t>
  </si>
  <si>
    <t>33</t>
  </si>
  <si>
    <t>010401011002</t>
  </si>
  <si>
    <t>砖砌格栅池</t>
  </si>
  <si>
    <t>1.49</t>
  </si>
  <si>
    <t>1、砖品种、强度等级:MU10烧结实心砖</t>
  </si>
  <si>
    <t>2、砂浆种类、强度等级:M5水泥砂浆</t>
  </si>
  <si>
    <t>34</t>
  </si>
  <si>
    <t>010403004001</t>
  </si>
  <si>
    <t>石挡土墙</t>
  </si>
  <si>
    <t>27.00</t>
  </si>
  <si>
    <t>1、石料种类、规格:毛石挡土墙墙身及基础采用MU30毛石</t>
  </si>
  <si>
    <t>2、勾缝要求:M10水泥砂浆勾缝</t>
  </si>
  <si>
    <t>3、砂浆种类强度等级、配合比:M7.5水泥砂浆</t>
  </si>
  <si>
    <t>4、挡土墙分段为10米-15米左右设一道沉降缝,用沥青麻絮在墙内、外、顶三面嵌塞,宽2cm,深10-20cm</t>
  </si>
  <si>
    <t>5、所有挡土墙均须设置泄水孔,挡墙泄水孔为φ100mm硬质空心管,孔眼间距双向均为2~3m.上下左右交错一排泄</t>
  </si>
  <si>
    <t>6、泄水孔进口处反滤层(500×500×500),反滤层必须用包裹无纺透水土工布的透水性材料(如卵石,砂砾石等)</t>
  </si>
  <si>
    <t>35</t>
  </si>
  <si>
    <t>070205001002</t>
  </si>
  <si>
    <t>第8页 共54页</t>
  </si>
  <si>
    <t>36</t>
  </si>
  <si>
    <t>010512008001</t>
  </si>
  <si>
    <t>矩形复合材料井盖（用于格栅池区域）</t>
  </si>
  <si>
    <t>1、L×B×H=1100×550×80 mm</t>
  </si>
  <si>
    <t>2、含支座(试验荷载≥250KN,符合GB23858-2009相关要求)</t>
  </si>
  <si>
    <t>37</t>
  </si>
  <si>
    <t>010501001003</t>
  </si>
  <si>
    <t>砖砌挡土墙垫层</t>
  </si>
  <si>
    <t>0.80</t>
  </si>
  <si>
    <t>38</t>
  </si>
  <si>
    <t>010501001004</t>
  </si>
  <si>
    <t>格栅井底板垫层</t>
  </si>
  <si>
    <t>0.43</t>
  </si>
  <si>
    <t>39</t>
  </si>
  <si>
    <t>010501001005</t>
  </si>
  <si>
    <t>一体化设备垫层</t>
  </si>
  <si>
    <t>40</t>
  </si>
  <si>
    <t>010501001006</t>
  </si>
  <si>
    <t>电控箱基础垫层</t>
  </si>
  <si>
    <t>0.46</t>
  </si>
  <si>
    <t>2、混凝土强度等级:C15素混凝土垫层100厚,尺寸2.4米×1.9米</t>
  </si>
  <si>
    <t>41</t>
  </si>
  <si>
    <t>010502002001</t>
  </si>
  <si>
    <t>格栅井构造柱</t>
  </si>
  <si>
    <t>0.39</t>
  </si>
  <si>
    <t>42</t>
  </si>
  <si>
    <t>010503004001</t>
  </si>
  <si>
    <t>围墙压顶（毛石挡土墙顶）</t>
  </si>
  <si>
    <t>0.60</t>
  </si>
  <si>
    <t>2、混凝土强度等级:C25</t>
  </si>
  <si>
    <t>43</t>
  </si>
  <si>
    <t>010503004002</t>
  </si>
  <si>
    <t>格栅井圈梁</t>
  </si>
  <si>
    <t>0.54</t>
  </si>
  <si>
    <t>44</t>
  </si>
  <si>
    <t>010507006001</t>
  </si>
  <si>
    <t>格栅井混凝土底板</t>
  </si>
  <si>
    <t>0.71</t>
  </si>
  <si>
    <t>2、混凝土强度等级:C30 P8</t>
  </si>
  <si>
    <t>45</t>
  </si>
  <si>
    <t>010501004002</t>
  </si>
  <si>
    <t>31.74</t>
  </si>
  <si>
    <t>第9页 共54页</t>
  </si>
  <si>
    <t>46</t>
  </si>
  <si>
    <t>010501004003</t>
  </si>
  <si>
    <t>电控箱基础底板</t>
  </si>
  <si>
    <t>0.75</t>
  </si>
  <si>
    <t>2、混凝土强度等级:C30混凝土200厚,尺寸2.2米×1.7米</t>
  </si>
  <si>
    <t>47</t>
  </si>
  <si>
    <t>010501001007</t>
  </si>
  <si>
    <t>1.48</t>
  </si>
  <si>
    <t>48</t>
  </si>
  <si>
    <t>040601001002</t>
  </si>
  <si>
    <t>1.10</t>
  </si>
  <si>
    <t>49</t>
  </si>
  <si>
    <t>010515001003</t>
  </si>
  <si>
    <t>0.212</t>
  </si>
  <si>
    <t>50</t>
  </si>
  <si>
    <t>010515001004</t>
  </si>
  <si>
    <t>现浇构件螺纹钢制安 10以内</t>
  </si>
  <si>
    <t>0.316</t>
  </si>
  <si>
    <t>51</t>
  </si>
  <si>
    <t>010515001005</t>
  </si>
  <si>
    <t>1.255</t>
  </si>
  <si>
    <t>52</t>
  </si>
  <si>
    <t>010516002001</t>
  </si>
  <si>
    <t>预埋铁件</t>
  </si>
  <si>
    <t>0.034</t>
  </si>
  <si>
    <t>金属结构工程</t>
  </si>
  <si>
    <t>53</t>
  </si>
  <si>
    <t>010606008001</t>
  </si>
  <si>
    <t>钢梯</t>
  </si>
  <si>
    <t>0.012</t>
  </si>
  <si>
    <t>1、详参：图YS-06</t>
  </si>
  <si>
    <t>2、采用φ20钢筋，间距300mm，埋入池壁</t>
  </si>
  <si>
    <t>3、部位：格栅池</t>
  </si>
  <si>
    <t>4、含制作、安装、运输</t>
  </si>
  <si>
    <t>8.</t>
  </si>
  <si>
    <t>防水工程</t>
  </si>
  <si>
    <t>54</t>
  </si>
  <si>
    <t>010904002001</t>
  </si>
  <si>
    <t>格栅池 底板面涂膜防水</t>
  </si>
  <si>
    <t>1.00</t>
  </si>
  <si>
    <t>1、池内底板刷一道厚1.5mm聚氨酯进行防渗处理做防渗处理。</t>
  </si>
  <si>
    <t>55</t>
  </si>
  <si>
    <t>010903002001</t>
  </si>
  <si>
    <t>格栅池 内外壁涂膜防水</t>
  </si>
  <si>
    <t>16.86</t>
  </si>
  <si>
    <t>1、池内外壁刷一道厚1.5mm聚氨酯进行防渗处理做防渗处理。</t>
  </si>
  <si>
    <t>11.</t>
  </si>
  <si>
    <t>墙、柱面装饰与隔断、幕墙工程</t>
  </si>
  <si>
    <t>56</t>
  </si>
  <si>
    <t>011203001001</t>
  </si>
  <si>
    <t>池壁抹灰</t>
  </si>
  <si>
    <t>33.73</t>
  </si>
  <si>
    <t>1、部位：格栅池</t>
  </si>
  <si>
    <t>2、20厚1：2水泥砂浆抹灰</t>
  </si>
  <si>
    <t>57</t>
  </si>
  <si>
    <t>011201001001</t>
  </si>
  <si>
    <t>外墙抹灰</t>
  </si>
  <si>
    <t>11.72</t>
  </si>
  <si>
    <t>1、部位：砖砌挡墙</t>
  </si>
  <si>
    <t>2、20厚1：3水泥砂浆抹灰</t>
  </si>
  <si>
    <t>第10页 共54页</t>
  </si>
  <si>
    <t>58</t>
  </si>
  <si>
    <t>011201001002</t>
  </si>
  <si>
    <t>挡土墙墙顶一般抹灰</t>
  </si>
  <si>
    <t>9.51</t>
  </si>
  <si>
    <t>1、墙顶用1:3水泥砂浆抹平</t>
  </si>
  <si>
    <t>59</t>
  </si>
  <si>
    <t>011201001003</t>
  </si>
  <si>
    <t>界面处理剂</t>
  </si>
  <si>
    <t>2、刷界面处理剂一遍，厚2mm</t>
  </si>
  <si>
    <t>60</t>
  </si>
  <si>
    <t>桂011204007001</t>
  </si>
  <si>
    <t>围墙块料墙面</t>
  </si>
  <si>
    <t>9.02</t>
  </si>
  <si>
    <t>1、淡绿色条形饰面砖,规格300mm×150mm</t>
  </si>
  <si>
    <t>2、20厚1:3水泥砂浆</t>
  </si>
  <si>
    <t>13.</t>
  </si>
  <si>
    <t>A.13 油漆、涂料、裱糊工程</t>
  </si>
  <si>
    <t>61</t>
  </si>
  <si>
    <t>011405001001</t>
  </si>
  <si>
    <t>外露金属构件油漆</t>
  </si>
  <si>
    <t>0.18</t>
  </si>
  <si>
    <t>1、部位：格栅池爬梯</t>
  </si>
  <si>
    <t>2、刷H06-14铁红环氧底漆二道</t>
  </si>
  <si>
    <t>3、刷H52-13环氧防腐面漆二道</t>
  </si>
  <si>
    <t>62</t>
  </si>
  <si>
    <t>011503001001</t>
  </si>
  <si>
    <t>镀锌方钢围栏</t>
  </si>
  <si>
    <t>16.70</t>
  </si>
  <si>
    <t>1、详参：图艺施08</t>
  </si>
  <si>
    <t>2、镀锌方钢材质喷黑色防锈漆</t>
  </si>
  <si>
    <t>63</t>
  </si>
  <si>
    <t>桂010802005001</t>
  </si>
  <si>
    <t>双开铁艺门(带锁)</t>
  </si>
  <si>
    <t>2、铁艺栏杆入口处设铁艺双扇门(1.5米宽、含锁),由施工单位提供样式,业主选定。</t>
  </si>
  <si>
    <t>64</t>
  </si>
  <si>
    <t>01B002</t>
  </si>
  <si>
    <t>组合填料（缺氧池、好氧池）</t>
  </si>
  <si>
    <t>3.00</t>
  </si>
  <si>
    <t>1、填料材质：PE塑料片+纤维素</t>
  </si>
  <si>
    <t>2、规格：1.5米长组合填料,含支架</t>
  </si>
  <si>
    <t>65</t>
  </si>
  <si>
    <t>01B003</t>
  </si>
  <si>
    <t>斜管沉淀填料（沉淀池）</t>
  </si>
  <si>
    <t>2.00</t>
  </si>
  <si>
    <t>1、填料材质：PP材质</t>
  </si>
  <si>
    <t>2、规格：1000*1000,Φ50，含支架</t>
  </si>
  <si>
    <t>66</t>
  </si>
  <si>
    <t>01B004</t>
  </si>
  <si>
    <t>调节池、污泥池一体罐</t>
  </si>
  <si>
    <t>1、规格：Φ2.0m*2.1m</t>
  </si>
  <si>
    <t>2、玻璃钢一体设备内设分舱隔板,内外防腐;厚度≥14mm,</t>
  </si>
  <si>
    <t>3、抗压强度符合二级公路荷载标准</t>
  </si>
  <si>
    <t>67</t>
  </si>
  <si>
    <t>01B005</t>
  </si>
  <si>
    <t>缺氧池、好氧池、沉淀池一体罐</t>
  </si>
  <si>
    <t>1、规格：Φ2.0m*2.9m</t>
  </si>
  <si>
    <t>第11页 共54页</t>
  </si>
  <si>
    <t>2、玻璃钢合成一体设备内设分舱隔板,内外防腐,</t>
  </si>
  <si>
    <t>3、沉淀池含气提系统一套</t>
  </si>
  <si>
    <t>68</t>
  </si>
  <si>
    <t>01B006</t>
  </si>
  <si>
    <t>玻璃钢取样井</t>
  </si>
  <si>
    <t>1、直径700产品树脂井盖,荷载15KN</t>
  </si>
  <si>
    <t>2、直径700出水井，深1米，Φ0.7m*1.0m成品玻璃钢取样井</t>
  </si>
  <si>
    <t>3、800×800,砾石砂垫层100mm</t>
  </si>
  <si>
    <t>4、200厚C30混凝土井座</t>
  </si>
  <si>
    <t>69</t>
  </si>
  <si>
    <t>010401011003</t>
  </si>
  <si>
    <t>70</t>
  </si>
  <si>
    <t>桂011701001001</t>
  </si>
  <si>
    <t>外脚手架（格栅池）</t>
  </si>
  <si>
    <t>10.57</t>
  </si>
  <si>
    <t>1、单排钢管脚手架10m以内</t>
  </si>
  <si>
    <t>71</t>
  </si>
  <si>
    <t>011702001002</t>
  </si>
  <si>
    <t>格栅池垫层模板</t>
  </si>
  <si>
    <t>0.83</t>
  </si>
  <si>
    <t>1、木模板木支撑</t>
  </si>
  <si>
    <t>72</t>
  </si>
  <si>
    <t>011702001003</t>
  </si>
  <si>
    <t>一体化设备垫层模板</t>
  </si>
  <si>
    <t>8.72</t>
  </si>
  <si>
    <t>73</t>
  </si>
  <si>
    <t>011702001004</t>
  </si>
  <si>
    <t>电控箱基础垫层模板</t>
  </si>
  <si>
    <t>0.86</t>
  </si>
  <si>
    <t>第12页 共54页</t>
  </si>
  <si>
    <t>74</t>
  </si>
  <si>
    <t>011702003001</t>
  </si>
  <si>
    <t>格栅池构造柱</t>
  </si>
  <si>
    <t>3.89</t>
  </si>
  <si>
    <t>1、胶合板模板 木支撑</t>
  </si>
  <si>
    <t>75</t>
  </si>
  <si>
    <t>011702008001</t>
  </si>
  <si>
    <t>格栅池圈梁</t>
  </si>
  <si>
    <t>3.60</t>
  </si>
  <si>
    <t>76</t>
  </si>
  <si>
    <t>011702028001</t>
  </si>
  <si>
    <t>围墙压顶模板</t>
  </si>
  <si>
    <t>15.50</t>
  </si>
  <si>
    <t>77</t>
  </si>
  <si>
    <t>011702031002</t>
  </si>
  <si>
    <t>格栅池底板模板</t>
  </si>
  <si>
    <t>1.50</t>
  </si>
  <si>
    <t>78</t>
  </si>
  <si>
    <t>011702031003</t>
  </si>
  <si>
    <t>一体化设备底板模板</t>
  </si>
  <si>
    <t>13.54</t>
  </si>
  <si>
    <t>79</t>
  </si>
  <si>
    <t>011702001005</t>
  </si>
  <si>
    <t>电控箱基础底板模板</t>
  </si>
  <si>
    <t>1.56</t>
  </si>
  <si>
    <t>80</t>
  </si>
  <si>
    <t>011705001002</t>
  </si>
  <si>
    <t>第13页 共54页</t>
  </si>
  <si>
    <t>B1 机械设备安装工程</t>
  </si>
  <si>
    <t>81</t>
  </si>
  <si>
    <t>030108004001</t>
  </si>
  <si>
    <t>回转式风机</t>
  </si>
  <si>
    <t>台</t>
  </si>
  <si>
    <t>Q=0.25/min；P＝29.4kPa；N=0.37kw/380V，一用一备</t>
  </si>
  <si>
    <t>82</t>
  </si>
  <si>
    <t>030109011001</t>
  </si>
  <si>
    <t>厂区提升泵</t>
  </si>
  <si>
    <t>Q=5/h；H＝8m；N=0.37kw/380V，一用一备</t>
  </si>
  <si>
    <t>B4 电气设备安装工程</t>
  </si>
  <si>
    <t>83</t>
  </si>
  <si>
    <t>030404017001</t>
  </si>
  <si>
    <t>电气控制柜</t>
  </si>
  <si>
    <t>含设备元件，详电气图</t>
  </si>
  <si>
    <t>L*B*H=1500*1000*1400mm</t>
  </si>
  <si>
    <t>分两层，下层0.8米，可放置2台风机，304不锈钢材质</t>
  </si>
  <si>
    <t>含液位控制系统</t>
  </si>
  <si>
    <t>84</t>
  </si>
  <si>
    <t>030408001002</t>
  </si>
  <si>
    <t>电力电缆 YJV22-1KV-4*4mm2</t>
  </si>
  <si>
    <t>20.00</t>
  </si>
  <si>
    <t>85</t>
  </si>
  <si>
    <t>030408002001</t>
  </si>
  <si>
    <t>控制电缆 KVV 5*1.5mm2</t>
  </si>
  <si>
    <t>86</t>
  </si>
  <si>
    <t>030409002001</t>
  </si>
  <si>
    <t>接地母线 利用基础钢筋做接母线</t>
  </si>
  <si>
    <t>87</t>
  </si>
  <si>
    <t>030409003001</t>
  </si>
  <si>
    <t>避雷引下线</t>
  </si>
  <si>
    <t>利用结构砼内4根φ12主筋</t>
  </si>
  <si>
    <t>88</t>
  </si>
  <si>
    <t>030409005001</t>
  </si>
  <si>
    <t>避雷网</t>
  </si>
  <si>
    <t>φ12镀锌圆钢</t>
  </si>
  <si>
    <t>89</t>
  </si>
  <si>
    <t>030411001002</t>
  </si>
  <si>
    <t>镀锌钢管 SC40</t>
  </si>
  <si>
    <t>50.00</t>
  </si>
  <si>
    <t>90</t>
  </si>
  <si>
    <t>030411001003</t>
  </si>
  <si>
    <t>刚性阻燃管 PC25</t>
  </si>
  <si>
    <t>91</t>
  </si>
  <si>
    <t>030411001004</t>
  </si>
  <si>
    <t>刚性阻燃管 PC20</t>
  </si>
  <si>
    <t>92</t>
  </si>
  <si>
    <t>030411002001</t>
  </si>
  <si>
    <t>阻燃线槽 20*10mm</t>
  </si>
  <si>
    <t>93</t>
  </si>
  <si>
    <t>030411004001</t>
  </si>
  <si>
    <t>铜芯电线 BV-450V/750V 2.5mm2</t>
  </si>
  <si>
    <t>94</t>
  </si>
  <si>
    <t>030411006001</t>
  </si>
  <si>
    <t>MEB总电位联接线盒</t>
  </si>
  <si>
    <t>个</t>
  </si>
  <si>
    <t>距地面0.5米暗装</t>
  </si>
  <si>
    <t>95</t>
  </si>
  <si>
    <t>030901013001</t>
  </si>
  <si>
    <t>手提式干粉灭火器 4kg</t>
  </si>
  <si>
    <t>具</t>
  </si>
  <si>
    <t>96</t>
  </si>
  <si>
    <t>03B001</t>
  </si>
  <si>
    <t>曝气管道系统</t>
  </si>
  <si>
    <t>水面以上为钢管，水面以下为PVC管</t>
  </si>
  <si>
    <t>详：施工图艺施06</t>
  </si>
  <si>
    <t>单价暂估</t>
  </si>
  <si>
    <t>97</t>
  </si>
  <si>
    <t>030020010001</t>
  </si>
  <si>
    <t>微孔曝气器</t>
  </si>
  <si>
    <t>ABS，φ215，含水平支撑</t>
  </si>
  <si>
    <t>第14页 共54页</t>
  </si>
  <si>
    <t>98</t>
  </si>
  <si>
    <t>01B007</t>
  </si>
  <si>
    <t>99</t>
  </si>
  <si>
    <t>030411001005</t>
  </si>
  <si>
    <t>100</t>
  </si>
  <si>
    <t>030408001003</t>
  </si>
  <si>
    <t>25.00</t>
  </si>
  <si>
    <t>第15页 共54页</t>
  </si>
  <si>
    <t>园林景观工程</t>
  </si>
  <si>
    <t>101</t>
  </si>
  <si>
    <t>050201002001</t>
  </si>
  <si>
    <t>透水砖</t>
  </si>
  <si>
    <t>19.00</t>
  </si>
  <si>
    <t>1.规格：200mm×100mm×50mm</t>
  </si>
  <si>
    <t>2.50厚砂垫层</t>
  </si>
  <si>
    <t>3.土基(夯实)系数0.93</t>
  </si>
  <si>
    <t>102</t>
  </si>
  <si>
    <t>050307009001</t>
  </si>
  <si>
    <t>处理单元标识牌</t>
  </si>
  <si>
    <t>1.暗红色大理石材质，400×200×20mm</t>
  </si>
  <si>
    <t>2.雕刻处理单元名称，座浆粘贴安放</t>
  </si>
  <si>
    <t>3.含：运输、制作、安装等全部内容</t>
  </si>
  <si>
    <t>103</t>
  </si>
  <si>
    <t>050307009002</t>
  </si>
  <si>
    <t>宣传牌</t>
  </si>
  <si>
    <t>1.不锈钢牌架304不锈钢，钢材厚2mm，框架主体尺寸为L×B=2.0×1.2m</t>
  </si>
  <si>
    <t>2.含：运输、制作、安装等全部内容</t>
  </si>
  <si>
    <t>050401</t>
  </si>
  <si>
    <t>第16页 共54页</t>
  </si>
  <si>
    <t>050402</t>
  </si>
  <si>
    <t>模板工程</t>
  </si>
  <si>
    <t>050403</t>
  </si>
  <si>
    <t>树木支撑架、草绳绕树干、搭设遮阴(防寒)棚工程</t>
  </si>
  <si>
    <t>050404</t>
  </si>
  <si>
    <t>围堰、排水工程</t>
  </si>
  <si>
    <t>050406</t>
  </si>
  <si>
    <t>050407</t>
  </si>
  <si>
    <t>104</t>
  </si>
  <si>
    <t>040101002003</t>
  </si>
  <si>
    <t>76.26</t>
  </si>
  <si>
    <t>105</t>
  </si>
  <si>
    <t>040101002004</t>
  </si>
  <si>
    <t>511.34</t>
  </si>
  <si>
    <t>106</t>
  </si>
  <si>
    <t>040103001004</t>
  </si>
  <si>
    <t>第17页 共54页</t>
  </si>
  <si>
    <t>107</t>
  </si>
  <si>
    <t>040103002003</t>
  </si>
  <si>
    <t>1.部位：排水主管及支管</t>
  </si>
  <si>
    <t>108</t>
  </si>
  <si>
    <t>040103002004</t>
  </si>
  <si>
    <t>107.36</t>
  </si>
  <si>
    <t>109</t>
  </si>
  <si>
    <t>040203007002</t>
  </si>
  <si>
    <t>488.00</t>
  </si>
  <si>
    <t>110</t>
  </si>
  <si>
    <t>041001001003</t>
  </si>
  <si>
    <t>111</t>
  </si>
  <si>
    <t>041001001004</t>
  </si>
  <si>
    <t>1220.00</t>
  </si>
  <si>
    <t>112</t>
  </si>
  <si>
    <t>040501004002</t>
  </si>
  <si>
    <t>HDPE双壁波纹管 DN200</t>
  </si>
  <si>
    <t>659.43</t>
  </si>
  <si>
    <t>1.材质及规格:HDPE双壁波纹管 DN200,环刚度8KN/m2</t>
  </si>
  <si>
    <t>113</t>
  </si>
  <si>
    <t>040501004003</t>
  </si>
  <si>
    <t>700.00</t>
  </si>
  <si>
    <t>114</t>
  </si>
  <si>
    <t>040504003001</t>
  </si>
  <si>
    <t>塑料检查井（人行）</t>
  </si>
  <si>
    <t>1.检查井规格:φ700mm</t>
  </si>
  <si>
    <t>2.参照16S524图集14 页、24页、35页48、49页、57页</t>
  </si>
  <si>
    <t>3.井壁、抗压强度符合国家标准</t>
  </si>
  <si>
    <t>4.轻型铸铁井盖(含井座)，祥S147 17-3</t>
  </si>
  <si>
    <t>第18页 共54页</t>
  </si>
  <si>
    <t>5.设防坠网、格栅片，格栅片采用不锈钢格网,网孔尺寸3cm</t>
  </si>
  <si>
    <t>6.格栅片外围尺寸:0.7mX0.7m,厚度3mm</t>
  </si>
  <si>
    <t>115</t>
  </si>
  <si>
    <t>040504003002</t>
  </si>
  <si>
    <t>塑料检查井（过车）</t>
  </si>
  <si>
    <t>2.参照16S524图集14 页、24页、35页、48页、49页、57页</t>
  </si>
  <si>
    <t>4.重型铸铁井盖(含井座)，祥S147 17-6</t>
  </si>
  <si>
    <t>116</t>
  </si>
  <si>
    <t>040504003003</t>
  </si>
  <si>
    <t>塑料沉沙井（过车）</t>
  </si>
  <si>
    <t>1.沉沙井规格:φ700mm</t>
  </si>
  <si>
    <t>第19页 共54页</t>
  </si>
  <si>
    <t>117</t>
  </si>
  <si>
    <t>010101004004</t>
  </si>
  <si>
    <t>182.88</t>
  </si>
  <si>
    <t>118</t>
  </si>
  <si>
    <t>010101003001</t>
  </si>
  <si>
    <t>挖沟槽（基坑） 土方</t>
  </si>
  <si>
    <t>70.10</t>
  </si>
  <si>
    <t>119</t>
  </si>
  <si>
    <t>010103001004</t>
  </si>
  <si>
    <t>145.19</t>
  </si>
  <si>
    <t>第20页 共54页</t>
  </si>
  <si>
    <t>120</t>
  </si>
  <si>
    <t>010103001005</t>
  </si>
  <si>
    <t>33.36</t>
  </si>
  <si>
    <t>121</t>
  </si>
  <si>
    <t>010103002003</t>
  </si>
  <si>
    <t>107.79</t>
  </si>
  <si>
    <t>122</t>
  </si>
  <si>
    <t>010401001001</t>
  </si>
  <si>
    <t>5.29</t>
  </si>
  <si>
    <t>123</t>
  </si>
  <si>
    <t>010401003002</t>
  </si>
  <si>
    <t>砖砌人工湿地</t>
  </si>
  <si>
    <t>8.62</t>
  </si>
  <si>
    <t>3、厚度：240mm</t>
  </si>
  <si>
    <t>124</t>
  </si>
  <si>
    <t>010401011004</t>
  </si>
  <si>
    <t>1.20</t>
  </si>
  <si>
    <t>125</t>
  </si>
  <si>
    <t>010401012001</t>
  </si>
  <si>
    <t>零星砌砖</t>
  </si>
  <si>
    <t>1、砖砌台阶</t>
  </si>
  <si>
    <t>2、砖品种、强度等级:MU10烧结实心砖</t>
  </si>
  <si>
    <t>3、砂浆种类、强度等级:M7.5水泥砂浆</t>
  </si>
  <si>
    <t>126</t>
  </si>
  <si>
    <t>010403004002</t>
  </si>
  <si>
    <t>47.33</t>
  </si>
  <si>
    <t>第21页 共54页</t>
  </si>
  <si>
    <t>127</t>
  </si>
  <si>
    <t>070205001003</t>
  </si>
  <si>
    <t>128</t>
  </si>
  <si>
    <t>010512008002</t>
  </si>
  <si>
    <t>矩形复合材料井盖</t>
  </si>
  <si>
    <t>129</t>
  </si>
  <si>
    <t>010201001001</t>
  </si>
  <si>
    <t>回填湿地填料</t>
  </si>
  <si>
    <t>6.00</t>
  </si>
  <si>
    <t>1、300mφ40-60mm鹅卵石</t>
  </si>
  <si>
    <t>130</t>
  </si>
  <si>
    <t>010201001002</t>
  </si>
  <si>
    <t>16.00</t>
  </si>
  <si>
    <t>1、800mφ20-30mm碎石</t>
  </si>
  <si>
    <t>131</t>
  </si>
  <si>
    <t>010201001003</t>
  </si>
  <si>
    <t>4.00</t>
  </si>
  <si>
    <t>1、200m斜发碎石</t>
  </si>
  <si>
    <t>132</t>
  </si>
  <si>
    <t>010201001004</t>
  </si>
  <si>
    <t>1、300mφ4-8mm粗砂</t>
  </si>
  <si>
    <t>133</t>
  </si>
  <si>
    <t>010501001008</t>
  </si>
  <si>
    <t>垫层（人工湿地、格栅井底板、一体化设备）</t>
  </si>
  <si>
    <t>7.12</t>
  </si>
  <si>
    <t>134</t>
  </si>
  <si>
    <t>010502002002</t>
  </si>
  <si>
    <t>混凝土构造柱</t>
  </si>
  <si>
    <t>1.22</t>
  </si>
  <si>
    <t>135</t>
  </si>
  <si>
    <t>010503004003</t>
  </si>
  <si>
    <t>1.17</t>
  </si>
  <si>
    <t>136</t>
  </si>
  <si>
    <t>010503004004</t>
  </si>
  <si>
    <t>混凝土圈梁</t>
  </si>
  <si>
    <t>4.02</t>
  </si>
  <si>
    <t>第22页 共54页</t>
  </si>
  <si>
    <t>137</t>
  </si>
  <si>
    <t>010507006002</t>
  </si>
  <si>
    <t>混凝土底板</t>
  </si>
  <si>
    <t>8.09</t>
  </si>
  <si>
    <t>2、混凝土强度等级:C30 P6</t>
  </si>
  <si>
    <t>138</t>
  </si>
  <si>
    <t>010507006003</t>
  </si>
  <si>
    <t>1、混凝土种类:普通泵送混凝土</t>
  </si>
  <si>
    <t>139</t>
  </si>
  <si>
    <t>010515001006</t>
  </si>
  <si>
    <t>0.111</t>
  </si>
  <si>
    <t>140</t>
  </si>
  <si>
    <t>010515001007</t>
  </si>
  <si>
    <t>0.718</t>
  </si>
  <si>
    <t>141</t>
  </si>
  <si>
    <t>010515001008</t>
  </si>
  <si>
    <t>0.883</t>
  </si>
  <si>
    <t>142</t>
  </si>
  <si>
    <t>010516002002</t>
  </si>
  <si>
    <t>143</t>
  </si>
  <si>
    <t>010606008002</t>
  </si>
  <si>
    <t>144</t>
  </si>
  <si>
    <t>010903002002</t>
  </si>
  <si>
    <t>楼(地)面涂膜防水</t>
  </si>
  <si>
    <t>25.80</t>
  </si>
  <si>
    <t>1、1.5mm厚聚氨酯进行防渗处理做防渗处理</t>
  </si>
  <si>
    <t>2、池底刷一道</t>
  </si>
  <si>
    <t>3、部位：人工湿地、格栅池</t>
  </si>
  <si>
    <t>145</t>
  </si>
  <si>
    <t>010903002003</t>
  </si>
  <si>
    <t>池墙面涂膜防水</t>
  </si>
  <si>
    <t>121.48</t>
  </si>
  <si>
    <t>2、池内外壁刷一道</t>
  </si>
  <si>
    <t>楼地面装饰工程</t>
  </si>
  <si>
    <t>146</t>
  </si>
  <si>
    <t>011101001001</t>
  </si>
  <si>
    <t>水泥砂浆楼地面（台阶）</t>
  </si>
  <si>
    <t>1、20厚1:2.5水泥砂浆面层</t>
  </si>
  <si>
    <t>2、30厚1:3水泥砂浆找平层</t>
  </si>
  <si>
    <t>147</t>
  </si>
  <si>
    <t>011201001004</t>
  </si>
  <si>
    <t>62.03</t>
  </si>
  <si>
    <t>第23页 共54页</t>
  </si>
  <si>
    <t>1、部位：人工湿地、格栅池</t>
  </si>
  <si>
    <t>2、20mm厚1：2水泥砂浆抹灰</t>
  </si>
  <si>
    <t>148</t>
  </si>
  <si>
    <t>011201001005</t>
  </si>
  <si>
    <t>内墙抹灰</t>
  </si>
  <si>
    <t>64.72</t>
  </si>
  <si>
    <t>1、部位：人工湿地</t>
  </si>
  <si>
    <t>149</t>
  </si>
  <si>
    <t>011201001006</t>
  </si>
  <si>
    <t>16.66</t>
  </si>
  <si>
    <t>150</t>
  </si>
  <si>
    <t>011201001007</t>
  </si>
  <si>
    <t>126.75</t>
  </si>
  <si>
    <t>1、刷界面处理剂一遍，厚2mm</t>
  </si>
  <si>
    <t>151</t>
  </si>
  <si>
    <t>桂011204007002</t>
  </si>
  <si>
    <t>20.83</t>
  </si>
  <si>
    <t>2、20mm厚1:3水泥砂浆</t>
  </si>
  <si>
    <t>152</t>
  </si>
  <si>
    <t>011405001002</t>
  </si>
  <si>
    <t>153</t>
  </si>
  <si>
    <t>011503001002</t>
  </si>
  <si>
    <t>32.54</t>
  </si>
  <si>
    <t>1、详参：图艺施07</t>
  </si>
  <si>
    <t>2、高1.5m,带铸铁花枪头，立柱80*80*3mm、立柱60*60*2mm，小立柱30*30*2.0mm，横杆50*50*2.0mm，面刷黑色防腐漆</t>
  </si>
  <si>
    <t>154</t>
  </si>
  <si>
    <t>桂010802005002</t>
  </si>
  <si>
    <t>双开铁艺大门</t>
  </si>
  <si>
    <t>2、成品铁艺双扇门(1.5米宽、含锁),由施工单位提供样式,业主选定。</t>
  </si>
  <si>
    <t>3、规格尺寸：1500*1800mm</t>
  </si>
  <si>
    <t>155</t>
  </si>
  <si>
    <t>010507007001</t>
  </si>
  <si>
    <t>组合填料</t>
  </si>
  <si>
    <t>12.00</t>
  </si>
  <si>
    <t>156</t>
  </si>
  <si>
    <t>010401011005</t>
  </si>
  <si>
    <t>三格化粪池一体罐</t>
  </si>
  <si>
    <t>第24页 共54页</t>
  </si>
  <si>
    <t>2、规格：Φ2.0m*5.0m</t>
  </si>
  <si>
    <t>157</t>
  </si>
  <si>
    <t>01B008</t>
  </si>
  <si>
    <t>158</t>
  </si>
  <si>
    <t>桂011701001002</t>
  </si>
  <si>
    <t>外脚手架（人工湿地、格栅池）</t>
  </si>
  <si>
    <t>54.57</t>
  </si>
  <si>
    <t>单排钢管脚手架10m以内</t>
  </si>
  <si>
    <t>159</t>
  </si>
  <si>
    <t>011702001006</t>
  </si>
  <si>
    <t>5.28</t>
  </si>
  <si>
    <t>160</t>
  </si>
  <si>
    <t>011702003002</t>
  </si>
  <si>
    <t>构造柱模板</t>
  </si>
  <si>
    <t>12.72</t>
  </si>
  <si>
    <t>161</t>
  </si>
  <si>
    <t>011702008002</t>
  </si>
  <si>
    <t>圈梁模板</t>
  </si>
  <si>
    <t>26.52</t>
  </si>
  <si>
    <t>1.模板、支撑材质:胶合板模板 钢支撑</t>
  </si>
  <si>
    <t>162</t>
  </si>
  <si>
    <t>011702031004</t>
  </si>
  <si>
    <t>10.08</t>
  </si>
  <si>
    <t>第25页 共54页</t>
  </si>
  <si>
    <t>163</t>
  </si>
  <si>
    <t>011705001003</t>
  </si>
  <si>
    <t>绿化工程</t>
  </si>
  <si>
    <t>164</t>
  </si>
  <si>
    <t>050102009001</t>
  </si>
  <si>
    <t>栽植水生植物</t>
  </si>
  <si>
    <t>10.00</t>
  </si>
  <si>
    <t>1.名称：风车草</t>
  </si>
  <si>
    <t>2.高度：30cm~40cm</t>
  </si>
  <si>
    <t>3.密度：25株/平方米</t>
  </si>
  <si>
    <t>4.养护期一年</t>
  </si>
  <si>
    <t>165</t>
  </si>
  <si>
    <t>050102009002</t>
  </si>
  <si>
    <t>第26页 共54页</t>
  </si>
  <si>
    <t>1.名称：美人蕉</t>
  </si>
  <si>
    <t>166</t>
  </si>
  <si>
    <t>050201002002</t>
  </si>
  <si>
    <t>30.00</t>
  </si>
  <si>
    <t>167</t>
  </si>
  <si>
    <t>050307009003</t>
  </si>
  <si>
    <t>168</t>
  </si>
  <si>
    <t>050307009004</t>
  </si>
  <si>
    <t>第27页 共54页</t>
  </si>
  <si>
    <t>169</t>
  </si>
  <si>
    <t>040101002005</t>
  </si>
  <si>
    <t>66.19</t>
  </si>
  <si>
    <t>170</t>
  </si>
  <si>
    <t>040101002006</t>
  </si>
  <si>
    <t>440.18</t>
  </si>
  <si>
    <t>171</t>
  </si>
  <si>
    <t>040103001006</t>
  </si>
  <si>
    <t>172</t>
  </si>
  <si>
    <t>040103002005</t>
  </si>
  <si>
    <t>173</t>
  </si>
  <si>
    <t>040103002006</t>
  </si>
  <si>
    <t>92.40</t>
  </si>
  <si>
    <t>第28页 共54页</t>
  </si>
  <si>
    <t>174</t>
  </si>
  <si>
    <t>040203007003</t>
  </si>
  <si>
    <t>420.00</t>
  </si>
  <si>
    <t>175</t>
  </si>
  <si>
    <t>041001001005</t>
  </si>
  <si>
    <t>176</t>
  </si>
  <si>
    <t>041001001006</t>
  </si>
  <si>
    <t>1050.00</t>
  </si>
  <si>
    <t>177</t>
  </si>
  <si>
    <t>040501004004</t>
  </si>
  <si>
    <t>578.67</t>
  </si>
  <si>
    <t>2.垫层、基础:中粗砂垫层</t>
  </si>
  <si>
    <t>178</t>
  </si>
  <si>
    <t>040501004005</t>
  </si>
  <si>
    <t>600.00</t>
  </si>
  <si>
    <t>179</t>
  </si>
  <si>
    <t>040504003004</t>
  </si>
  <si>
    <t>180</t>
  </si>
  <si>
    <t>040504003005</t>
  </si>
  <si>
    <t>第29页 共54页</t>
  </si>
  <si>
    <t>181</t>
  </si>
  <si>
    <t>040504003006</t>
  </si>
  <si>
    <t>第30页 共54页</t>
  </si>
  <si>
    <t>182</t>
  </si>
  <si>
    <t>010101003002</t>
  </si>
  <si>
    <t>挖沟槽（基坑）土方</t>
  </si>
  <si>
    <t>65.36</t>
  </si>
  <si>
    <t>183</t>
  </si>
  <si>
    <t>010101004005</t>
  </si>
  <si>
    <t>挖基坑土方（三格化粪池）</t>
  </si>
  <si>
    <t>192.54</t>
  </si>
  <si>
    <t>184</t>
  </si>
  <si>
    <t>010103001006</t>
  </si>
  <si>
    <t>129.39</t>
  </si>
  <si>
    <t>185</t>
  </si>
  <si>
    <t>010103001007</t>
  </si>
  <si>
    <t>76.80</t>
  </si>
  <si>
    <t>186</t>
  </si>
  <si>
    <t>010103002004</t>
  </si>
  <si>
    <t>128.51</t>
  </si>
  <si>
    <t>187</t>
  </si>
  <si>
    <t>010401001002</t>
  </si>
  <si>
    <t>围墙基础</t>
  </si>
  <si>
    <t>2.75</t>
  </si>
  <si>
    <t>第31页 共54页</t>
  </si>
  <si>
    <t>188</t>
  </si>
  <si>
    <t>010401003003</t>
  </si>
  <si>
    <t>7.99</t>
  </si>
  <si>
    <t>3、厚度：370mm</t>
  </si>
  <si>
    <t>189</t>
  </si>
  <si>
    <t>010401011006</t>
  </si>
  <si>
    <t>190</t>
  </si>
  <si>
    <t>010401012002</t>
  </si>
  <si>
    <t>191</t>
  </si>
  <si>
    <t>070205001004</t>
  </si>
  <si>
    <t>192</t>
  </si>
  <si>
    <t>010512008003</t>
  </si>
  <si>
    <t>193</t>
  </si>
  <si>
    <t>010201001005</t>
  </si>
  <si>
    <t>7.68</t>
  </si>
  <si>
    <t>1、600mφ40-60mm鹅卵石</t>
  </si>
  <si>
    <t>194</t>
  </si>
  <si>
    <t>010201001006</t>
  </si>
  <si>
    <t>3.84</t>
  </si>
  <si>
    <t>1、300m生物陶粒</t>
  </si>
  <si>
    <t>195</t>
  </si>
  <si>
    <t>010201001007</t>
  </si>
  <si>
    <t>1、300m斜发沸石</t>
  </si>
  <si>
    <t>196</t>
  </si>
  <si>
    <t>010201001008</t>
  </si>
  <si>
    <t>1、300mφ20-30mm碎石</t>
  </si>
  <si>
    <t>197</t>
  </si>
  <si>
    <t>010201001009</t>
  </si>
  <si>
    <t>1、300mφ8-16mm石英砂</t>
  </si>
  <si>
    <t>第32页 共54页</t>
  </si>
  <si>
    <t>198</t>
  </si>
  <si>
    <t>010201001010</t>
  </si>
  <si>
    <t>1.28</t>
  </si>
  <si>
    <t>1、100mφ4-8mm粗砂</t>
  </si>
  <si>
    <t>199</t>
  </si>
  <si>
    <t>010501001009</t>
  </si>
  <si>
    <t>6.69</t>
  </si>
  <si>
    <t>200</t>
  </si>
  <si>
    <t>010501001010</t>
  </si>
  <si>
    <t>0.45</t>
  </si>
  <si>
    <t>201</t>
  </si>
  <si>
    <t>040601001003</t>
  </si>
  <si>
    <t>0.33</t>
  </si>
  <si>
    <t>202</t>
  </si>
  <si>
    <t>010502001001</t>
  </si>
  <si>
    <t>主立杆墩</t>
  </si>
  <si>
    <t>0.96</t>
  </si>
  <si>
    <t>203</t>
  </si>
  <si>
    <t>010502002003</t>
  </si>
  <si>
    <t>204</t>
  </si>
  <si>
    <t>010503004005</t>
  </si>
  <si>
    <t>围墙压顶</t>
  </si>
  <si>
    <t>0.52</t>
  </si>
  <si>
    <t>205</t>
  </si>
  <si>
    <t>010503004006</t>
  </si>
  <si>
    <t>3.20</t>
  </si>
  <si>
    <t>206</t>
  </si>
  <si>
    <t>010507006004</t>
  </si>
  <si>
    <t>5.17</t>
  </si>
  <si>
    <t>207</t>
  </si>
  <si>
    <t>010507006005</t>
  </si>
  <si>
    <t>5.30</t>
  </si>
  <si>
    <t>208</t>
  </si>
  <si>
    <t>010515001009</t>
  </si>
  <si>
    <t>209</t>
  </si>
  <si>
    <t>010515001010</t>
  </si>
  <si>
    <t>210</t>
  </si>
  <si>
    <t>010515001011</t>
  </si>
  <si>
    <t>第33页 共54页</t>
  </si>
  <si>
    <t>211</t>
  </si>
  <si>
    <t>010516002003</t>
  </si>
  <si>
    <t>212</t>
  </si>
  <si>
    <t>010606008003</t>
  </si>
  <si>
    <t>213</t>
  </si>
  <si>
    <t>010903002004</t>
  </si>
  <si>
    <t>13.80</t>
  </si>
  <si>
    <t>214</t>
  </si>
  <si>
    <t>010903002005</t>
  </si>
  <si>
    <t>80.38</t>
  </si>
  <si>
    <t>215</t>
  </si>
  <si>
    <t>011101001002</t>
  </si>
  <si>
    <t>216</t>
  </si>
  <si>
    <t>011201001008</t>
  </si>
  <si>
    <t>51.58</t>
  </si>
  <si>
    <t>217</t>
  </si>
  <si>
    <t>011201001009</t>
  </si>
  <si>
    <t>50.40</t>
  </si>
  <si>
    <t>218</t>
  </si>
  <si>
    <t>011201001010</t>
  </si>
  <si>
    <t>101.98</t>
  </si>
  <si>
    <t>219</t>
  </si>
  <si>
    <t>桂011204007003</t>
  </si>
  <si>
    <t>11.94</t>
  </si>
  <si>
    <t>220</t>
  </si>
  <si>
    <t>011405001003</t>
  </si>
  <si>
    <t>第34页 共54页</t>
  </si>
  <si>
    <t>221</t>
  </si>
  <si>
    <t>011503001003</t>
  </si>
  <si>
    <t>18.66</t>
  </si>
  <si>
    <t>222</t>
  </si>
  <si>
    <t>桂010802005003</t>
  </si>
  <si>
    <t>223</t>
  </si>
  <si>
    <t>011407001001</t>
  </si>
  <si>
    <t>人工湿地外墙刷米黄涂料</t>
  </si>
  <si>
    <t>27.77</t>
  </si>
  <si>
    <t>1、质保10年</t>
  </si>
  <si>
    <t>224</t>
  </si>
  <si>
    <t>010507007002</t>
  </si>
  <si>
    <t>7.00</t>
  </si>
  <si>
    <t>225</t>
  </si>
  <si>
    <t>010401011007</t>
  </si>
  <si>
    <t>226</t>
  </si>
  <si>
    <t>01B009</t>
  </si>
  <si>
    <t>227</t>
  </si>
  <si>
    <t>010401011008</t>
  </si>
  <si>
    <t>第35页 共54页</t>
  </si>
  <si>
    <t>228</t>
  </si>
  <si>
    <t>桂011701001003</t>
  </si>
  <si>
    <t>47.02</t>
  </si>
  <si>
    <t>229</t>
  </si>
  <si>
    <t>011702001007</t>
  </si>
  <si>
    <t>10.23</t>
  </si>
  <si>
    <t>230</t>
  </si>
  <si>
    <t>011702002001</t>
  </si>
  <si>
    <t>主立杆墩矩形柱</t>
  </si>
  <si>
    <t>5.32</t>
  </si>
  <si>
    <t>胶合板模板 木支撑</t>
  </si>
  <si>
    <t>231</t>
  </si>
  <si>
    <t>011702003003</t>
  </si>
  <si>
    <t>6.06</t>
  </si>
  <si>
    <t>232</t>
  </si>
  <si>
    <t>011702008003</t>
  </si>
  <si>
    <t>16.65</t>
  </si>
  <si>
    <t>233</t>
  </si>
  <si>
    <t>011702028002</t>
  </si>
  <si>
    <t>木模板木支撑</t>
  </si>
  <si>
    <t>234</t>
  </si>
  <si>
    <t>011702031005</t>
  </si>
  <si>
    <t>11.28</t>
  </si>
  <si>
    <t>235</t>
  </si>
  <si>
    <t>011705001004</t>
  </si>
  <si>
    <t>第36页 共54页</t>
  </si>
  <si>
    <t>236</t>
  </si>
  <si>
    <t>030109011002</t>
  </si>
  <si>
    <t>Q=20/h；H＝15m；N=1.5kw/380V，一用一备</t>
  </si>
  <si>
    <t>237</t>
  </si>
  <si>
    <t>030404017002</t>
  </si>
  <si>
    <t>500*400*200mm</t>
  </si>
  <si>
    <t>238</t>
  </si>
  <si>
    <t>030408001004</t>
  </si>
  <si>
    <t>239</t>
  </si>
  <si>
    <t>030408002002</t>
  </si>
  <si>
    <t>240</t>
  </si>
  <si>
    <t>030411001006</t>
  </si>
  <si>
    <t>241</t>
  </si>
  <si>
    <t>030411001007</t>
  </si>
  <si>
    <t>242</t>
  </si>
  <si>
    <t>030411001008</t>
  </si>
  <si>
    <t>243</t>
  </si>
  <si>
    <t>030411002002</t>
  </si>
  <si>
    <t>244</t>
  </si>
  <si>
    <t>030411004002</t>
  </si>
  <si>
    <t>第37页 共54页</t>
  </si>
  <si>
    <t>245</t>
  </si>
  <si>
    <t>030411006002</t>
  </si>
  <si>
    <t>246</t>
  </si>
  <si>
    <t>01B010</t>
  </si>
  <si>
    <t>247</t>
  </si>
  <si>
    <t>030411001009</t>
  </si>
  <si>
    <t>248</t>
  </si>
  <si>
    <t>030408001005</t>
  </si>
  <si>
    <t>5.00</t>
  </si>
  <si>
    <t>第38页 共54页</t>
  </si>
  <si>
    <t>249</t>
  </si>
  <si>
    <t>050102009003</t>
  </si>
  <si>
    <t>6.40</t>
  </si>
  <si>
    <t>250</t>
  </si>
  <si>
    <t>050102009004</t>
  </si>
  <si>
    <t>251</t>
  </si>
  <si>
    <t>050201002003</t>
  </si>
  <si>
    <t>32.00</t>
  </si>
  <si>
    <t>252</t>
  </si>
  <si>
    <t>050307009005</t>
  </si>
  <si>
    <t>253</t>
  </si>
  <si>
    <t>050307009006</t>
  </si>
  <si>
    <t>第39页 共54页</t>
  </si>
  <si>
    <t>254</t>
  </si>
  <si>
    <t>040101002007</t>
  </si>
  <si>
    <t>70.65</t>
  </si>
  <si>
    <t>255</t>
  </si>
  <si>
    <t>040101002008</t>
  </si>
  <si>
    <t>557.65</t>
  </si>
  <si>
    <t>256</t>
  </si>
  <si>
    <t>040103001008</t>
  </si>
  <si>
    <t>第40页 共54页</t>
  </si>
  <si>
    <t>257</t>
  </si>
  <si>
    <t>040103002007</t>
  </si>
  <si>
    <t>258</t>
  </si>
  <si>
    <t>040103002008</t>
  </si>
  <si>
    <t>161.48</t>
  </si>
  <si>
    <t>259</t>
  </si>
  <si>
    <t>040203007004</t>
  </si>
  <si>
    <t>734.00</t>
  </si>
  <si>
    <t>260</t>
  </si>
  <si>
    <t>041001001007</t>
  </si>
  <si>
    <t>261</t>
  </si>
  <si>
    <t>041001001008</t>
  </si>
  <si>
    <t>1835.00</t>
  </si>
  <si>
    <t>262</t>
  </si>
  <si>
    <t>040501004006</t>
  </si>
  <si>
    <t>734.21</t>
  </si>
  <si>
    <t>263</t>
  </si>
  <si>
    <t>040501004007</t>
  </si>
  <si>
    <t>500.00</t>
  </si>
  <si>
    <t>264</t>
  </si>
  <si>
    <t>040504003007</t>
  </si>
  <si>
    <t>第41页 共54页</t>
  </si>
  <si>
    <t>265</t>
  </si>
  <si>
    <t>040504003008</t>
  </si>
  <si>
    <t>266</t>
  </si>
  <si>
    <t>040504003009</t>
  </si>
  <si>
    <t>第42页 共54页</t>
  </si>
  <si>
    <t>267</t>
  </si>
  <si>
    <t>010101004006</t>
  </si>
  <si>
    <t>挖沟槽土方</t>
  </si>
  <si>
    <t>8.77</t>
  </si>
  <si>
    <t>268</t>
  </si>
  <si>
    <t>010101004007</t>
  </si>
  <si>
    <t>216.29</t>
  </si>
  <si>
    <t>269</t>
  </si>
  <si>
    <t>010101004008</t>
  </si>
  <si>
    <t>77.94</t>
  </si>
  <si>
    <t>第43页 共54页</t>
  </si>
  <si>
    <t>270</t>
  </si>
  <si>
    <t>010103001008</t>
  </si>
  <si>
    <t>182.80</t>
  </si>
  <si>
    <t>271</t>
  </si>
  <si>
    <t>010103001009</t>
  </si>
  <si>
    <t>272</t>
  </si>
  <si>
    <t>010103002005</t>
  </si>
  <si>
    <t>120.20</t>
  </si>
  <si>
    <t>273</t>
  </si>
  <si>
    <t>010401001003</t>
  </si>
  <si>
    <t>2.94</t>
  </si>
  <si>
    <t>274</t>
  </si>
  <si>
    <t>010401003004</t>
  </si>
  <si>
    <t>3.05</t>
  </si>
  <si>
    <t>275</t>
  </si>
  <si>
    <t>010401011009</t>
  </si>
  <si>
    <t>276</t>
  </si>
  <si>
    <t>070205001005</t>
  </si>
  <si>
    <t>277</t>
  </si>
  <si>
    <t>010512008004</t>
  </si>
  <si>
    <t>278</t>
  </si>
  <si>
    <t>010501001011</t>
  </si>
  <si>
    <t>第44页 共54页</t>
  </si>
  <si>
    <t>279</t>
  </si>
  <si>
    <t>010501001012</t>
  </si>
  <si>
    <t>280</t>
  </si>
  <si>
    <t>010501001013</t>
  </si>
  <si>
    <t>11.71</t>
  </si>
  <si>
    <t>281</t>
  </si>
  <si>
    <t>010501001014</t>
  </si>
  <si>
    <t>282</t>
  </si>
  <si>
    <t>040601001004</t>
  </si>
  <si>
    <t>283</t>
  </si>
  <si>
    <t>010502002004</t>
  </si>
  <si>
    <t>284</t>
  </si>
  <si>
    <t>010503004007</t>
  </si>
  <si>
    <t>285</t>
  </si>
  <si>
    <t>010503004008</t>
  </si>
  <si>
    <t>286</t>
  </si>
  <si>
    <t>010507006006</t>
  </si>
  <si>
    <t>287</t>
  </si>
  <si>
    <t>010507006007</t>
  </si>
  <si>
    <t>288</t>
  </si>
  <si>
    <t>010515001012</t>
  </si>
  <si>
    <t>0.345</t>
  </si>
  <si>
    <t>289</t>
  </si>
  <si>
    <t>010515001013</t>
  </si>
  <si>
    <t>290</t>
  </si>
  <si>
    <t>010515001014</t>
  </si>
  <si>
    <t>1.499</t>
  </si>
  <si>
    <t>291</t>
  </si>
  <si>
    <t>010516002004</t>
  </si>
  <si>
    <t>292</t>
  </si>
  <si>
    <t>010606008004</t>
  </si>
  <si>
    <t>第45页 共54页</t>
  </si>
  <si>
    <t>293</t>
  </si>
  <si>
    <t>010903002006</t>
  </si>
  <si>
    <t>294</t>
  </si>
  <si>
    <t>010903002007</t>
  </si>
  <si>
    <t>295</t>
  </si>
  <si>
    <t>011203001002</t>
  </si>
  <si>
    <t>296</t>
  </si>
  <si>
    <t>011201001011</t>
  </si>
  <si>
    <t>297</t>
  </si>
  <si>
    <t>011201001012</t>
  </si>
  <si>
    <t>45.45</t>
  </si>
  <si>
    <t>298</t>
  </si>
  <si>
    <t>桂011204007004</t>
  </si>
  <si>
    <t>10.69</t>
  </si>
  <si>
    <t>299</t>
  </si>
  <si>
    <t>011405001004</t>
  </si>
  <si>
    <t>300</t>
  </si>
  <si>
    <t>011503001004</t>
  </si>
  <si>
    <t>301</t>
  </si>
  <si>
    <t>桂010802005004</t>
  </si>
  <si>
    <t>第46页 共54页</t>
  </si>
  <si>
    <t>302</t>
  </si>
  <si>
    <t>01B011</t>
  </si>
  <si>
    <t>303</t>
  </si>
  <si>
    <t>01B012</t>
  </si>
  <si>
    <t>斜管沉淀填料</t>
  </si>
  <si>
    <t>304</t>
  </si>
  <si>
    <t>01B013</t>
  </si>
  <si>
    <t>305</t>
  </si>
  <si>
    <t>01B014</t>
  </si>
  <si>
    <t>306</t>
  </si>
  <si>
    <t>01B015</t>
  </si>
  <si>
    <t>307</t>
  </si>
  <si>
    <t>010401011010</t>
  </si>
  <si>
    <t>第47页 共54页</t>
  </si>
  <si>
    <t>308</t>
  </si>
  <si>
    <t>桂011701001004</t>
  </si>
  <si>
    <t>309</t>
  </si>
  <si>
    <t>011702001008</t>
  </si>
  <si>
    <t>310</t>
  </si>
  <si>
    <t>011702001009</t>
  </si>
  <si>
    <t>2.76</t>
  </si>
  <si>
    <t>311</t>
  </si>
  <si>
    <t>011702003004</t>
  </si>
  <si>
    <t>312</t>
  </si>
  <si>
    <t>011702008004</t>
  </si>
  <si>
    <t>313</t>
  </si>
  <si>
    <t>011702028003</t>
  </si>
  <si>
    <t>314</t>
  </si>
  <si>
    <t>011702031006</t>
  </si>
  <si>
    <t>315</t>
  </si>
  <si>
    <t>011702031007</t>
  </si>
  <si>
    <t>5.20</t>
  </si>
  <si>
    <t>316</t>
  </si>
  <si>
    <t>011705001005</t>
  </si>
  <si>
    <t>第48页 共54页</t>
  </si>
  <si>
    <t>317</t>
  </si>
  <si>
    <t>030108004002</t>
  </si>
  <si>
    <t>318</t>
  </si>
  <si>
    <t>030109011003</t>
  </si>
  <si>
    <t>319</t>
  </si>
  <si>
    <t>030404017003</t>
  </si>
  <si>
    <t>320</t>
  </si>
  <si>
    <t>030408001006</t>
  </si>
  <si>
    <t>321</t>
  </si>
  <si>
    <t>030408002003</t>
  </si>
  <si>
    <t>322</t>
  </si>
  <si>
    <t>030409002002</t>
  </si>
  <si>
    <t>323</t>
  </si>
  <si>
    <t>030409003002</t>
  </si>
  <si>
    <t>324</t>
  </si>
  <si>
    <t>030409005002</t>
  </si>
  <si>
    <t>325</t>
  </si>
  <si>
    <t>030411001010</t>
  </si>
  <si>
    <t>第49页 共54页</t>
  </si>
  <si>
    <t>326</t>
  </si>
  <si>
    <t>030411001011</t>
  </si>
  <si>
    <t>327</t>
  </si>
  <si>
    <t>030411001012</t>
  </si>
  <si>
    <t>328</t>
  </si>
  <si>
    <t>030411002003</t>
  </si>
  <si>
    <t>329</t>
  </si>
  <si>
    <t>030411004003</t>
  </si>
  <si>
    <t>330</t>
  </si>
  <si>
    <t>030411006003</t>
  </si>
  <si>
    <t>331</t>
  </si>
  <si>
    <t>030901013002</t>
  </si>
  <si>
    <t>332</t>
  </si>
  <si>
    <t>03B002</t>
  </si>
  <si>
    <t>333</t>
  </si>
  <si>
    <t>030020010002</t>
  </si>
  <si>
    <t>334</t>
  </si>
  <si>
    <t>01B016</t>
  </si>
  <si>
    <t>335</t>
  </si>
  <si>
    <t>030411001013</t>
  </si>
  <si>
    <t>110.00</t>
  </si>
  <si>
    <t>336</t>
  </si>
  <si>
    <t>030408001007</t>
  </si>
  <si>
    <t>55.00</t>
  </si>
  <si>
    <t>第50页 共54页</t>
  </si>
  <si>
    <t>337</t>
  </si>
  <si>
    <t>050201002004</t>
  </si>
  <si>
    <t>338</t>
  </si>
  <si>
    <t>050307009007</t>
  </si>
  <si>
    <t>339</t>
  </si>
  <si>
    <t>050307009008</t>
  </si>
  <si>
    <t>第51页 共54页</t>
  </si>
  <si>
    <t>340</t>
  </si>
  <si>
    <t>040101002009</t>
  </si>
  <si>
    <t>60.63</t>
  </si>
  <si>
    <t>341</t>
  </si>
  <si>
    <t>040101002010</t>
  </si>
  <si>
    <t>441.48</t>
  </si>
  <si>
    <t>342</t>
  </si>
  <si>
    <t>040103001010</t>
  </si>
  <si>
    <t>第52页 共54页</t>
  </si>
  <si>
    <t>343</t>
  </si>
  <si>
    <t>040103002009</t>
  </si>
  <si>
    <t>344</t>
  </si>
  <si>
    <t>040103002010</t>
  </si>
  <si>
    <t>69.08</t>
  </si>
  <si>
    <t>345</t>
  </si>
  <si>
    <t>040203007005</t>
  </si>
  <si>
    <t>314.00</t>
  </si>
  <si>
    <t>346</t>
  </si>
  <si>
    <t>041001001009</t>
  </si>
  <si>
    <t>347</t>
  </si>
  <si>
    <t>041001001010</t>
  </si>
  <si>
    <t>785.00</t>
  </si>
  <si>
    <t>348</t>
  </si>
  <si>
    <t>040501004008</t>
  </si>
  <si>
    <t>314.11</t>
  </si>
  <si>
    <t>349</t>
  </si>
  <si>
    <t>040501004009</t>
  </si>
  <si>
    <t>810.00</t>
  </si>
  <si>
    <t>350</t>
  </si>
  <si>
    <t>040504003010</t>
  </si>
  <si>
    <t>第53页 共54页</t>
  </si>
  <si>
    <t>351</t>
  </si>
  <si>
    <t>040504003011</t>
  </si>
  <si>
    <t>352</t>
  </si>
  <si>
    <t>040504003012</t>
  </si>
  <si>
    <t>第54页 共54页</t>
  </si>
  <si>
    <t xml:space="preserve">      总计</t>
  </si>
  <si>
    <t>综合单价分析表
（适用于单价合同）</t>
  </si>
  <si>
    <t>第1页 共97页</t>
  </si>
  <si>
    <t>项目名称及项目
特征描述</t>
  </si>
  <si>
    <t>单位</t>
  </si>
  <si>
    <t>综合单价
(元)</t>
  </si>
  <si>
    <t>综合单价(元)</t>
  </si>
  <si>
    <t>人工费</t>
  </si>
  <si>
    <t>材料费</t>
  </si>
  <si>
    <t>机械费</t>
  </si>
  <si>
    <t>管理费</t>
  </si>
  <si>
    <t>利润</t>
  </si>
  <si>
    <t>增值税</t>
  </si>
  <si>
    <t>A-1-10</t>
  </si>
  <si>
    <t>人工挖沟槽（基坑） 三类土 深2m以内</t>
  </si>
  <si>
    <t>100</t>
  </si>
  <si>
    <t>0.2738</t>
  </si>
  <si>
    <t>A-1-26</t>
  </si>
  <si>
    <t>液压挖掘机挖沟槽（基坑）土方 斗容量（1.0）</t>
  </si>
  <si>
    <t>1000</t>
  </si>
  <si>
    <t>0.24641</t>
  </si>
  <si>
    <t>A-1-94</t>
  </si>
  <si>
    <t>挖掘机回填 土</t>
  </si>
  <si>
    <t>2.0201</t>
  </si>
  <si>
    <t>A-1-26换</t>
  </si>
  <si>
    <t>0.07178</t>
  </si>
  <si>
    <t>A-1-133</t>
  </si>
  <si>
    <t>自卸汽车运土（运距1km以内）10t</t>
  </si>
  <si>
    <t>注：此表增值税是指建筑服务增值税，在一般计税法中为增值税销项税，其计算基数（各项费用）不含增值税进项税；在简易计税法中为应纳增值税，其计算基数（各项费用）包含增值税进项税。</t>
  </si>
  <si>
    <t>表-09</t>
  </si>
  <si>
    <t>第2页 共97页</t>
  </si>
  <si>
    <t>A-4-115换</t>
  </si>
  <si>
    <t>井盖、沟盖板 井口铸铁盖板安装{换:碎石 GD20 中砂水泥 32.5 C20}</t>
  </si>
  <si>
    <t>10个</t>
  </si>
  <si>
    <t>1.6</t>
  </si>
  <si>
    <t>C5-1010换</t>
  </si>
  <si>
    <t>筒内安装塑钢踏步{换:水泥砂浆 1∶2 换:水泥砂浆中砂M10}</t>
  </si>
  <si>
    <t>C5-1004换</t>
  </si>
  <si>
    <t>设防坠网</t>
  </si>
  <si>
    <t>10套</t>
  </si>
  <si>
    <t>A-5-3换</t>
  </si>
  <si>
    <t>混凝土垫层{换:碎石 GD40 中砂水泥 42.5 C15}</t>
  </si>
  <si>
    <t>10</t>
  </si>
  <si>
    <t>1.359</t>
  </si>
  <si>
    <t>A-5-1</t>
  </si>
  <si>
    <t>混凝土拌制 搅拌机</t>
  </si>
  <si>
    <t>1.373</t>
  </si>
  <si>
    <t>混凝土垫层{换:碎石 GD40 中砂水泥 42.5 C20}</t>
  </si>
  <si>
    <t>0.237</t>
  </si>
  <si>
    <t>0.239</t>
  </si>
  <si>
    <t>第3页 共97页</t>
  </si>
  <si>
    <t>A-5-115换</t>
  </si>
  <si>
    <t>检查井及化粪池（非标）混凝土检查井、化粪池壁{换:碎石 GD40 中砂水泥 42.5 C20}</t>
  </si>
  <si>
    <t>0.176</t>
  </si>
  <si>
    <t>A-5-10换</t>
  </si>
  <si>
    <t>混凝土满堂基础 无梁式{换:碎石 GD40 中砂水泥 42.5 C30}</t>
  </si>
  <si>
    <t>1.763</t>
  </si>
  <si>
    <t>1.789</t>
  </si>
  <si>
    <t>A-5-289</t>
  </si>
  <si>
    <t>现浇构件圆钢筋制作安装 HPB300 10以内</t>
  </si>
  <si>
    <t>A-5-292</t>
  </si>
  <si>
    <t>现浇构件带肋钢筋制作安装 HRB400 10以上</t>
  </si>
  <si>
    <t>B-换</t>
  </si>
  <si>
    <t>水解酸化池一体罐Φ1.16m*2.4m</t>
  </si>
  <si>
    <t>第4页 共97页</t>
  </si>
  <si>
    <t>A-5-169</t>
  </si>
  <si>
    <t>混凝土基础垫层 胶合板模板 木支撑</t>
  </si>
  <si>
    <t>100㎡</t>
  </si>
  <si>
    <t>0.1907</t>
  </si>
  <si>
    <t>A-5-251</t>
  </si>
  <si>
    <t>贮水（油）池 平底 胶合板模板 木支撑</t>
  </si>
  <si>
    <t>0.2669</t>
  </si>
  <si>
    <t>A-21-35</t>
  </si>
  <si>
    <t xml:space="preserve">履带式挖掘机进出场费 斗容量（1以内） </t>
  </si>
  <si>
    <t>第5页 共97页</t>
  </si>
  <si>
    <t>B1-0920换</t>
  </si>
  <si>
    <t>潜水泵 设备重量（0.1t）</t>
  </si>
  <si>
    <t>B4-1448换</t>
  </si>
  <si>
    <t>塑料管敷设 砖、混凝土结构明配 塑料管外径（≤25mm）</t>
  </si>
  <si>
    <t>100m</t>
  </si>
  <si>
    <t>1.6000</t>
  </si>
  <si>
    <t>B4-0915换</t>
  </si>
  <si>
    <t>铜芯电力电缆敷设 电缆截面（≤10m㎡）</t>
  </si>
  <si>
    <t>0.8000</t>
  </si>
  <si>
    <t>C1-0019</t>
  </si>
  <si>
    <t>挖掘机挖沟槽、基坑土方斗容量0.4m3 装车 三类土</t>
  </si>
  <si>
    <t>0.01632</t>
  </si>
  <si>
    <t>C1-0016</t>
  </si>
  <si>
    <t>挖掘机挖沟槽、基坑土方斗容量0.4m3 不装车 三类土</t>
  </si>
  <si>
    <t>0.04896</t>
  </si>
  <si>
    <t>第6页 共97页</t>
  </si>
  <si>
    <t>C1-0113换</t>
  </si>
  <si>
    <t>沟槽（台、井背）手扶振动压实机回填 土</t>
  </si>
  <si>
    <t>0.4896</t>
  </si>
  <si>
    <t>C1-0144</t>
  </si>
  <si>
    <t>自卸汽车运土方（运距1km内） 12t</t>
  </si>
  <si>
    <t>C1-0097</t>
  </si>
  <si>
    <t>履带式液压挖掘机挖石碴 装车</t>
  </si>
  <si>
    <t>0.01320</t>
  </si>
  <si>
    <t>C1-0150</t>
  </si>
  <si>
    <t>自卸汽车运石方（运距1km内） 12t</t>
  </si>
  <si>
    <t>C2-0115换</t>
  </si>
  <si>
    <t>水泥混凝土路面 厚度22cm{换:碎石 GD40 中砂水泥 42.5 C25}</t>
  </si>
  <si>
    <t>0.6000</t>
  </si>
  <si>
    <t>第7页 共97页</t>
  </si>
  <si>
    <t>C2-0116换</t>
  </si>
  <si>
    <t>水泥混凝土路面 每增1cm{换:碎石 GD40 中砂水泥 42.5 C25}</t>
  </si>
  <si>
    <t>-2.4000</t>
  </si>
  <si>
    <t>C1-0445</t>
  </si>
  <si>
    <t>混凝土拌制 现场搅拌</t>
  </si>
  <si>
    <t>1.102</t>
  </si>
  <si>
    <t>C1-0451</t>
  </si>
  <si>
    <t>混凝土搅拌运输车 5km以内</t>
  </si>
  <si>
    <t>0.1102</t>
  </si>
  <si>
    <t>C1-0409换</t>
  </si>
  <si>
    <t>拆除水泥混凝土路面 岩石破碎机拆除 厚度15cm[实际厚度=18]</t>
  </si>
  <si>
    <t>C1-0444</t>
  </si>
  <si>
    <t>旧路面机械切缝 切缝机切缝</t>
  </si>
  <si>
    <t>1.5000</t>
  </si>
  <si>
    <t>C5-0150换</t>
  </si>
  <si>
    <t>承插塑料排水管安装（粘结连接） 公称外径（mm以内） 160</t>
  </si>
  <si>
    <t>3.2000</t>
  </si>
  <si>
    <t>C5-1027换</t>
  </si>
  <si>
    <t>非定型管道垫层 砂</t>
  </si>
  <si>
    <t>1.632</t>
  </si>
  <si>
    <t>第8页 共97页</t>
  </si>
  <si>
    <t>C5-0240</t>
  </si>
  <si>
    <t>管道闭水试验 管径（mm以内） 400</t>
  </si>
  <si>
    <t>A-1-11</t>
  </si>
  <si>
    <t>人工挖沟槽（基坑） 三类土 深4m以内</t>
  </si>
  <si>
    <t>0.1635</t>
  </si>
  <si>
    <t>0.14715</t>
  </si>
  <si>
    <t>0.0372</t>
  </si>
  <si>
    <t>0.03350</t>
  </si>
  <si>
    <t>第9页 共97页</t>
  </si>
  <si>
    <t>0.6252</t>
  </si>
  <si>
    <t>A-1-95</t>
  </si>
  <si>
    <t>挖掘机回填 砂</t>
  </si>
  <si>
    <t>0.4563</t>
  </si>
  <si>
    <t>0.13820</t>
  </si>
  <si>
    <t>A-4-6换</t>
  </si>
  <si>
    <t>混水砖墙 标准砖 240×115×53 墙体厚度(240mm){换:水泥砂浆中砂M7.5}</t>
  </si>
  <si>
    <t>0.332</t>
  </si>
  <si>
    <t>第10页 共97页</t>
  </si>
  <si>
    <t>C3-0538换</t>
  </si>
  <si>
    <t>泄水孔 塑料管安装</t>
  </si>
  <si>
    <t>10m</t>
  </si>
  <si>
    <t>0.220</t>
  </si>
  <si>
    <t>A-8-21</t>
  </si>
  <si>
    <t>屋面工程 种植屋面 种植屋面排水 土工布过滤层</t>
  </si>
  <si>
    <t>0.0003</t>
  </si>
  <si>
    <t>混水砖墙 标准砖 240×115×53 墙体厚度(240mm){换:水泥砂浆中砂M5}</t>
  </si>
  <si>
    <t>0.149</t>
  </si>
  <si>
    <t>A-4-88换</t>
  </si>
  <si>
    <t>石挡土墙 毛石 浆砌{换:水泥砂浆中砂M7.5}</t>
  </si>
  <si>
    <t>2.700</t>
  </si>
  <si>
    <t>0.0175</t>
  </si>
  <si>
    <t>A-4-91</t>
  </si>
  <si>
    <t>石挡土墙 碎石滤层</t>
  </si>
  <si>
    <t>0.108</t>
  </si>
  <si>
    <t>第11页 共97页</t>
  </si>
  <si>
    <t>A-11-27换</t>
  </si>
  <si>
    <t>毛石墙勾缝 凸缝{换:水泥砂浆中砂M10}</t>
  </si>
  <si>
    <t>0.2328</t>
  </si>
  <si>
    <t>A-8-106</t>
  </si>
  <si>
    <t>变形缝与止水带 嵌填缝 油浸麻丝 平面</t>
  </si>
  <si>
    <t>0.0050</t>
  </si>
  <si>
    <t>A-8-107</t>
  </si>
  <si>
    <t>变形缝与止水带 脂嵌缝 油浸麻丝 立面</t>
  </si>
  <si>
    <t>0.0400</t>
  </si>
  <si>
    <t>0.700</t>
  </si>
  <si>
    <t>1.0</t>
  </si>
  <si>
    <t>设防坠网{换:水泥砂浆 1∶2 换:碎石 GD20 中砂水泥 32.5 C30}</t>
  </si>
  <si>
    <t>0.2</t>
  </si>
  <si>
    <t>第12页 共97页</t>
  </si>
  <si>
    <t>0.080</t>
  </si>
  <si>
    <t>0.081</t>
  </si>
  <si>
    <t>0.043</t>
  </si>
  <si>
    <t>0.046</t>
  </si>
  <si>
    <t>第13页 共97页</t>
  </si>
  <si>
    <t>0.047</t>
  </si>
  <si>
    <t>A-5-20换</t>
  </si>
  <si>
    <t>混凝土柱 构造柱{换:碎石 GD40 中砂水泥 42.5 C30}</t>
  </si>
  <si>
    <t>0.039</t>
  </si>
  <si>
    <t>0.04</t>
  </si>
  <si>
    <t>A-5-24换</t>
  </si>
  <si>
    <t>混凝土 圈梁{换:碎石 GD40 中砂水泥 42.5 C25}</t>
  </si>
  <si>
    <t>0.060</t>
  </si>
  <si>
    <t>0.061</t>
  </si>
  <si>
    <t>混凝土 圈梁{换:碎石 GD40 中砂水泥 42.5 C30}</t>
  </si>
  <si>
    <t>0.054</t>
  </si>
  <si>
    <t>0.055</t>
  </si>
  <si>
    <t>第14页 共97页</t>
  </si>
  <si>
    <t>0.071</t>
  </si>
  <si>
    <t>0.072</t>
  </si>
  <si>
    <t>3.174</t>
  </si>
  <si>
    <t>3.222</t>
  </si>
  <si>
    <t>0.075</t>
  </si>
  <si>
    <t>0.148</t>
  </si>
  <si>
    <t>0.15</t>
  </si>
  <si>
    <t>第15页 共97页</t>
  </si>
  <si>
    <t>0.110</t>
  </si>
  <si>
    <t>0.112</t>
  </si>
  <si>
    <t>A-5-291</t>
  </si>
  <si>
    <t>现浇构件带肋钢筋制作安装 HRB400 10以内</t>
  </si>
  <si>
    <t>A-5-356</t>
  </si>
  <si>
    <t>铁件 预埋铁件</t>
  </si>
  <si>
    <t>A-6-81换</t>
  </si>
  <si>
    <t>钢构件制作 其他钢构件</t>
  </si>
  <si>
    <t>第16页 共97页</t>
  </si>
  <si>
    <t>A-6-32换</t>
  </si>
  <si>
    <t>预制钢材构件安装 厂（库）房钢结构 钢楼梯 爬式</t>
  </si>
  <si>
    <t>A-6-85</t>
  </si>
  <si>
    <t>钢构件运输 其他金属构件运输 运距1km以内</t>
  </si>
  <si>
    <t>10t</t>
  </si>
  <si>
    <t>0.0012</t>
  </si>
  <si>
    <t>A-8-81换</t>
  </si>
  <si>
    <t>防水工程 高分子防水涂料 聚氨酯防水涂膜 2mm厚 平面[实际厚度=1.5]</t>
  </si>
  <si>
    <t>0.0100</t>
  </si>
  <si>
    <t>A-8-82换</t>
  </si>
  <si>
    <t>防水工程 高分子防水涂料 聚氨酯防水涂膜 2mm厚 立面[实际厚度=1.5]</t>
  </si>
  <si>
    <t>0.1686</t>
  </si>
  <si>
    <t>A-11-11换</t>
  </si>
  <si>
    <t>一般抹灰 内墙 （15+5）mm{换:水泥砂浆 1∶2}</t>
  </si>
  <si>
    <t>0.3373</t>
  </si>
  <si>
    <t>A-11-12换</t>
  </si>
  <si>
    <t>一般抹灰 外墙 （15+5）mm{换:水泥砂浆 1∶3}</t>
  </si>
  <si>
    <t>0.1172</t>
  </si>
  <si>
    <t>第17页 共97页</t>
  </si>
  <si>
    <t>A-11-7换</t>
  </si>
  <si>
    <t>找平层 外墙 找平层（15mm厚）{换:水泥砂浆 1∶3}</t>
  </si>
  <si>
    <t>0.0951</t>
  </si>
  <si>
    <t>A-11-4</t>
  </si>
  <si>
    <t>基层界面处理 墙柱面基层 刷界面处理剂</t>
  </si>
  <si>
    <t>A-11-64换</t>
  </si>
  <si>
    <t>墙面块料面层 面砖 预拌砂浆 每块面积（≤0.06㎡）{换:素水泥浆 换:水泥砂浆 1∶3}</t>
  </si>
  <si>
    <t>0.0902</t>
  </si>
  <si>
    <t>A-14-135</t>
  </si>
  <si>
    <t>金属面除锈 一般钢结构 手工除锈</t>
  </si>
  <si>
    <t>0.0018</t>
  </si>
  <si>
    <t>A-14-174</t>
  </si>
  <si>
    <t>金属面其他油漆 金属面 红丹防锈漆一遍</t>
  </si>
  <si>
    <t>第18页 共97页</t>
  </si>
  <si>
    <t>A-14-140</t>
  </si>
  <si>
    <t>金属面防腐油漆 金属面 冷固环氧树脂涂料 面漆 每一遍</t>
  </si>
  <si>
    <t>A-15-137换</t>
  </si>
  <si>
    <t>铁花栏杆 型钢</t>
  </si>
  <si>
    <t>1.670</t>
  </si>
  <si>
    <t>0.4825</t>
  </si>
  <si>
    <t>B-</t>
  </si>
  <si>
    <t>1.95</t>
  </si>
  <si>
    <t>组合填料 含支架</t>
  </si>
  <si>
    <t>斜管沉淀填料1000×1000,Ф50</t>
  </si>
  <si>
    <t>第19页 共97页</t>
  </si>
  <si>
    <t>调节池、污泥池一体罐Φ2.0m*2.1m</t>
  </si>
  <si>
    <t>缺氧池、好氧池、沉淀池一体罐Φ2.0m*2.9m</t>
  </si>
  <si>
    <t>Φ0.7m*1.0m成品玻璃钢取样井</t>
  </si>
  <si>
    <t>井盖、沟盖板 井口铸铁盖板安装{换:碎石 GD40 中砂水泥 42.5 C30}</t>
  </si>
  <si>
    <t>0.1</t>
  </si>
  <si>
    <t>第20页 共97页</t>
  </si>
  <si>
    <t>A-5-116换</t>
  </si>
  <si>
    <t>检查井及化粪池（非标）混凝土检查井、化粪池顶{换:碎石 GD40 中砂水泥 42.5 C30}</t>
  </si>
  <si>
    <t>0.009</t>
  </si>
  <si>
    <t>A-10-3换</t>
  </si>
  <si>
    <t>垫层 砂砾石</t>
  </si>
  <si>
    <t>0.006</t>
  </si>
  <si>
    <t>A-16-1</t>
  </si>
  <si>
    <t>扣件式钢管外脚手架 单排24m以内 搭拆</t>
  </si>
  <si>
    <t>0.1057</t>
  </si>
  <si>
    <t>0.0083</t>
  </si>
  <si>
    <t>0.0872</t>
  </si>
  <si>
    <t>第21页 共97页</t>
  </si>
  <si>
    <t>0.0086</t>
  </si>
  <si>
    <t>A-5-189</t>
  </si>
  <si>
    <t>构造柱 胶合板模板 木支撑</t>
  </si>
  <si>
    <t>0.0389</t>
  </si>
  <si>
    <t>A-5-198</t>
  </si>
  <si>
    <t>圈梁直形 胶合板模板 钢支撑</t>
  </si>
  <si>
    <t>0.0360</t>
  </si>
  <si>
    <t>A-5-239</t>
  </si>
  <si>
    <t>压顶、扶手 木模板木支撑</t>
  </si>
  <si>
    <t>100延长米</t>
  </si>
  <si>
    <t>0.155</t>
  </si>
  <si>
    <t>0.0150</t>
  </si>
  <si>
    <t>A-5-176</t>
  </si>
  <si>
    <t>满堂基础无梁式胶合板模板 木支撑</t>
  </si>
  <si>
    <t>0.1354</t>
  </si>
  <si>
    <t>第22页 共97页</t>
  </si>
  <si>
    <t>0.0156</t>
  </si>
  <si>
    <t>B1-0716换</t>
  </si>
  <si>
    <t>回转式鼓风机 设备重量（0.5t以内）</t>
  </si>
  <si>
    <t>第23页 共97页</t>
  </si>
  <si>
    <t>B4-0085换</t>
  </si>
  <si>
    <t>低压成套配电柜 配电（电源）屏低压开关柜</t>
  </si>
  <si>
    <t>0.2000</t>
  </si>
  <si>
    <t>B4-1089换</t>
  </si>
  <si>
    <t>控制电缆敷设 普通敷设 电缆芯数（≤6芯）</t>
  </si>
  <si>
    <t>B4-1131</t>
  </si>
  <si>
    <t>接地母线敷设 利用基础钢筋做接地母线</t>
  </si>
  <si>
    <t>0.100</t>
  </si>
  <si>
    <t>B4-1151换</t>
  </si>
  <si>
    <t>避雷引下线敷设 利用金属构件引下</t>
  </si>
  <si>
    <t>B4-1158换</t>
  </si>
  <si>
    <t>避雷网 沿女儿墙敷设</t>
  </si>
  <si>
    <t>B4-1373换</t>
  </si>
  <si>
    <t>钢管敷设 砖、混凝土结构明配 钢管公称直径（≤40mm）</t>
  </si>
  <si>
    <t>0.5000</t>
  </si>
  <si>
    <t>第24页 共97页</t>
  </si>
  <si>
    <t>B4-1447换</t>
  </si>
  <si>
    <t>塑料管敷设 砖、混凝土结构明配 塑料管外径（≤20mm）</t>
  </si>
  <si>
    <t>B4-1470</t>
  </si>
  <si>
    <t>塑料线槽敷设 宽×高（≤20×10mm）</t>
  </si>
  <si>
    <t>2.000</t>
  </si>
  <si>
    <t>B4-1539换</t>
  </si>
  <si>
    <t>线槽配线 照明线路 导线截面（≤2.5m㎡）</t>
  </si>
  <si>
    <t>100m单线</t>
  </si>
  <si>
    <t>B4-1653换</t>
  </si>
  <si>
    <t>接线盒安装 暗装 接线盒</t>
  </si>
  <si>
    <t>B9-0930</t>
  </si>
  <si>
    <t>灭火器具安装 放置式</t>
  </si>
  <si>
    <t>10具</t>
  </si>
  <si>
    <t>0.20</t>
  </si>
  <si>
    <t>第25页 共97页</t>
  </si>
  <si>
    <t>0.2500</t>
  </si>
  <si>
    <t>D1-696换</t>
  </si>
  <si>
    <t>预制块料面层 粗砂 普通</t>
  </si>
  <si>
    <t>10㎡</t>
  </si>
  <si>
    <t>1.900</t>
  </si>
  <si>
    <t>第26页 共97页</t>
  </si>
  <si>
    <t>D1-961换</t>
  </si>
  <si>
    <t>总平图导览牌安装</t>
  </si>
  <si>
    <t>0.07626</t>
  </si>
  <si>
    <t>第27页 共97页</t>
  </si>
  <si>
    <t>0.51134</t>
  </si>
  <si>
    <t>5.1134</t>
  </si>
  <si>
    <t>0.10736</t>
  </si>
  <si>
    <t>第28页 共97页</t>
  </si>
  <si>
    <t>4.8800</t>
  </si>
  <si>
    <t>-19.5200</t>
  </si>
  <si>
    <t>8.96</t>
  </si>
  <si>
    <t>0.8960</t>
  </si>
  <si>
    <t>12.2000</t>
  </si>
  <si>
    <t>第29页 共97页</t>
  </si>
  <si>
    <t>C5-0118换</t>
  </si>
  <si>
    <t>双壁波纹管铺设（承插式胶圈接口） 管径（mm以内） 200</t>
  </si>
  <si>
    <t>6.5943</t>
  </si>
  <si>
    <t>3.957</t>
  </si>
  <si>
    <t>7.0000</t>
  </si>
  <si>
    <t>3.570</t>
  </si>
  <si>
    <t>第30页 共97页</t>
  </si>
  <si>
    <t>C5-0960换</t>
  </si>
  <si>
    <t>成品塑料排水检查井安装 圆形，井室直径（mm）以内 700{换:碎石 GD40 中砂水泥32.5 C15 换:碎石 GD40 中砂水泥 42.5 C30}</t>
  </si>
  <si>
    <t>C5-1000换</t>
  </si>
  <si>
    <t>非定型井井盖（箅）制作 井盖（箅）制作 井圈{换:碎石 GD40 中砂水泥 42.5 C20}</t>
  </si>
  <si>
    <t>0.180</t>
  </si>
  <si>
    <t>C5-1009</t>
  </si>
  <si>
    <t>非定型井井盖（箅）安装 井盖、井箅安装 小型构件</t>
  </si>
  <si>
    <t>C5-2502</t>
  </si>
  <si>
    <t>预制混凝土模板 井圈 复合木模</t>
  </si>
  <si>
    <t>1.432</t>
  </si>
  <si>
    <t>C3-0359</t>
  </si>
  <si>
    <t>钢筋制作、安装 φ10以上</t>
  </si>
  <si>
    <t>0.433</t>
  </si>
  <si>
    <t>不锈钢格栅片</t>
  </si>
  <si>
    <t>0.528</t>
  </si>
  <si>
    <t>第31页 共97页</t>
  </si>
  <si>
    <t>0.571</t>
  </si>
  <si>
    <t>1.293</t>
  </si>
  <si>
    <t>0.695</t>
  </si>
  <si>
    <t>C5-0967换</t>
  </si>
  <si>
    <t>非定型井垫层 砂砾石</t>
  </si>
  <si>
    <t>0.860</t>
  </si>
  <si>
    <t>第32页 共97页</t>
  </si>
  <si>
    <t>0.1829</t>
  </si>
  <si>
    <t>0.01829</t>
  </si>
  <si>
    <t>0.0701</t>
  </si>
  <si>
    <t>第33页 共97页</t>
  </si>
  <si>
    <t>0.06309</t>
  </si>
  <si>
    <t>1.4519</t>
  </si>
  <si>
    <t>A-1-95换</t>
  </si>
  <si>
    <t>0.3336</t>
  </si>
  <si>
    <t>0.10779</t>
  </si>
  <si>
    <t>第34页 共97页</t>
  </si>
  <si>
    <t>0.529</t>
  </si>
  <si>
    <t>0.862</t>
  </si>
  <si>
    <t>0.120</t>
  </si>
  <si>
    <t>第35页 共97页</t>
  </si>
  <si>
    <t>A-4-37换</t>
  </si>
  <si>
    <t>零星砌体 砖砌台阶 标准砖 240×115×53{换:水泥砂浆中砂M7.5}</t>
  </si>
  <si>
    <t>4.733</t>
  </si>
  <si>
    <t>0.0325</t>
  </si>
  <si>
    <t>0.177</t>
  </si>
  <si>
    <t>0.5100</t>
  </si>
  <si>
    <t>0.0800</t>
  </si>
  <si>
    <t>1.300</t>
  </si>
  <si>
    <t>第36页 共97页</t>
  </si>
  <si>
    <t>0.3</t>
  </si>
  <si>
    <t>A-2-4换</t>
  </si>
  <si>
    <t>换填地基 人工填铺 碎石</t>
  </si>
  <si>
    <t>0.600</t>
  </si>
  <si>
    <t>A-2-4</t>
  </si>
  <si>
    <t>1.600</t>
  </si>
  <si>
    <t>第37页 共97页</t>
  </si>
  <si>
    <t>0.400</t>
  </si>
  <si>
    <t>A-2-2换</t>
  </si>
  <si>
    <t>换填地基 人工填铺 砂</t>
  </si>
  <si>
    <t>0.712</t>
  </si>
  <si>
    <t>0.719</t>
  </si>
  <si>
    <t>0.122</t>
  </si>
  <si>
    <t>0.124</t>
  </si>
  <si>
    <t>0.117</t>
  </si>
  <si>
    <t>第38页 共97页</t>
  </si>
  <si>
    <t>0.119</t>
  </si>
  <si>
    <t>0.402</t>
  </si>
  <si>
    <t>0.408</t>
  </si>
  <si>
    <t>0.809</t>
  </si>
  <si>
    <t>0.821</t>
  </si>
  <si>
    <t>0.360</t>
  </si>
  <si>
    <t>0.365</t>
  </si>
  <si>
    <t>第39页 共97页</t>
  </si>
  <si>
    <t>第40页 共97页</t>
  </si>
  <si>
    <t>0.2580</t>
  </si>
  <si>
    <t>1.2148</t>
  </si>
  <si>
    <t>A-10-17换</t>
  </si>
  <si>
    <t>楼地面砂浆找平层 混凝土或硬基层上 20mm[实际厚度=30]{换:水泥砂浆 1∶3}</t>
  </si>
  <si>
    <t>0.0060</t>
  </si>
  <si>
    <t>A-10-24换</t>
  </si>
  <si>
    <t>整体面层 水泥砂浆楼地面 混凝土或硬基层上 20mm{换:水泥砂浆 1∶2.5}</t>
  </si>
  <si>
    <t>一般抹灰 外墙 （15+5）mm{换:水泥砂浆 1∶2}</t>
  </si>
  <si>
    <t>0.6203</t>
  </si>
  <si>
    <t>第41页 共97页</t>
  </si>
  <si>
    <t>0.6472</t>
  </si>
  <si>
    <t>0.1666</t>
  </si>
  <si>
    <t>1.2675</t>
  </si>
  <si>
    <t>0.2083</t>
  </si>
  <si>
    <t>第42页 共97页</t>
  </si>
  <si>
    <t>3.254</t>
  </si>
  <si>
    <t>0.9366</t>
  </si>
  <si>
    <t>第43页 共97页</t>
  </si>
  <si>
    <t>水解酸化池一体罐Φ2.0m*5.0m</t>
  </si>
  <si>
    <t>第44页 共97页</t>
  </si>
  <si>
    <t>0.5457</t>
  </si>
  <si>
    <t>0.0528</t>
  </si>
  <si>
    <t>0.1272</t>
  </si>
  <si>
    <t>0.2652</t>
  </si>
  <si>
    <t>0.1008</t>
  </si>
  <si>
    <t>第45页 共97页</t>
  </si>
  <si>
    <t>D1-324换</t>
  </si>
  <si>
    <t>栽植成片灌木 种植密度（株/m2） ≤25</t>
  </si>
  <si>
    <t>1.000</t>
  </si>
  <si>
    <t>D1-472</t>
  </si>
  <si>
    <t>片植灌木养护 高度（cm) ≤40</t>
  </si>
  <si>
    <t>第46页 共97页</t>
  </si>
  <si>
    <t>3.000</t>
  </si>
  <si>
    <t>第47页 共97页</t>
  </si>
  <si>
    <t>0.06619</t>
  </si>
  <si>
    <t>0.44018</t>
  </si>
  <si>
    <t>4.4018</t>
  </si>
  <si>
    <t>第48页 共97页</t>
  </si>
  <si>
    <t>0.09240</t>
  </si>
  <si>
    <t>4.2000</t>
  </si>
  <si>
    <t>-16.8000</t>
  </si>
  <si>
    <t>7.711</t>
  </si>
  <si>
    <t>0.7711</t>
  </si>
  <si>
    <t>第49页 共97页</t>
  </si>
  <si>
    <t>10.5000</t>
  </si>
  <si>
    <t>5.7867</t>
  </si>
  <si>
    <t>3.472</t>
  </si>
  <si>
    <t>6.0000</t>
  </si>
  <si>
    <t>3.060</t>
  </si>
  <si>
    <t>第50页 共97页</t>
  </si>
  <si>
    <t>0.165</t>
  </si>
  <si>
    <t>1.313</t>
  </si>
  <si>
    <t>0.397</t>
  </si>
  <si>
    <t>0.484</t>
  </si>
  <si>
    <t>第51页 共97页</t>
  </si>
  <si>
    <t>0.428</t>
  </si>
  <si>
    <t>1.224</t>
  </si>
  <si>
    <t>0.970</t>
  </si>
  <si>
    <t>0.521</t>
  </si>
  <si>
    <t>第52页 共97页</t>
  </si>
  <si>
    <t>1.075</t>
  </si>
  <si>
    <t>0.714</t>
  </si>
  <si>
    <t>2.040</t>
  </si>
  <si>
    <t>1.617</t>
  </si>
  <si>
    <t>0.869</t>
  </si>
  <si>
    <t>0.0654</t>
  </si>
  <si>
    <t>第53页 共97页</t>
  </si>
  <si>
    <t>0.05882</t>
  </si>
  <si>
    <t>0.1925</t>
  </si>
  <si>
    <t>0.17329</t>
  </si>
  <si>
    <t>1.2939</t>
  </si>
  <si>
    <t>0.7680</t>
  </si>
  <si>
    <t>0.12851</t>
  </si>
  <si>
    <t>第54页 共97页</t>
  </si>
  <si>
    <t>A-4-1换</t>
  </si>
  <si>
    <t>砖基础 标准砖 240×115×53{换:水泥砂浆中砂M7.5}</t>
  </si>
  <si>
    <t>0.275</t>
  </si>
  <si>
    <t>A-4-7换</t>
  </si>
  <si>
    <t>混水砖墙 标准砖 240×115×53 墙体厚度(365mm){换:水泥砂浆中砂M5}</t>
  </si>
  <si>
    <t>0.799</t>
  </si>
  <si>
    <t>第55页 共97页</t>
  </si>
  <si>
    <t>井盖、沟盖板 井口铸铁盖板安装{换:碎石 GD40 中砂水泥 42.5 C20}</t>
  </si>
  <si>
    <t>设防坠网{换:水泥砂浆 1∶2 换:碎石 GD40 中砂水泥 42.5 C30}</t>
  </si>
  <si>
    <t>0.768</t>
  </si>
  <si>
    <t>0.384</t>
  </si>
  <si>
    <t>第56页 共97页</t>
  </si>
  <si>
    <t>0.128</t>
  </si>
  <si>
    <t>0.669</t>
  </si>
  <si>
    <t>0.676</t>
  </si>
  <si>
    <t>第57页 共97页</t>
  </si>
  <si>
    <t>0.045</t>
  </si>
  <si>
    <t>0.033</t>
  </si>
  <si>
    <t>A-5-18换</t>
  </si>
  <si>
    <t>混凝土柱 矩形{换:碎石 GD40 中砂水泥 42.5 C30}</t>
  </si>
  <si>
    <t>0.096</t>
  </si>
  <si>
    <t>0.097</t>
  </si>
  <si>
    <t>第58页 共97页</t>
  </si>
  <si>
    <t>0.151</t>
  </si>
  <si>
    <t>0.052</t>
  </si>
  <si>
    <t>0.053</t>
  </si>
  <si>
    <t>0.320</t>
  </si>
  <si>
    <t>0.325</t>
  </si>
  <si>
    <t>0.517</t>
  </si>
  <si>
    <t>0.525</t>
  </si>
  <si>
    <t>第59页 共97页</t>
  </si>
  <si>
    <t>0.530</t>
  </si>
  <si>
    <t>0.538</t>
  </si>
  <si>
    <t>第60页 共97页</t>
  </si>
  <si>
    <t>0.1380</t>
  </si>
  <si>
    <t>0.8038</t>
  </si>
  <si>
    <t>第61页 共97页</t>
  </si>
  <si>
    <t>0.5158</t>
  </si>
  <si>
    <t>0.5040</t>
  </si>
  <si>
    <t>1.0198</t>
  </si>
  <si>
    <t>0.1194</t>
  </si>
  <si>
    <t>第62页 共97页</t>
  </si>
  <si>
    <t>1.866</t>
  </si>
  <si>
    <t>0.5387</t>
  </si>
  <si>
    <t>A-14-202</t>
  </si>
  <si>
    <t>抹灰面油漆 乳胶漆 外墙喷乳胶漆 油性 墙、柱面</t>
  </si>
  <si>
    <t>0.2777</t>
  </si>
  <si>
    <t>第63页 共97页</t>
  </si>
  <si>
    <t>0.015</t>
  </si>
  <si>
    <t>第64页 共97页</t>
  </si>
  <si>
    <t>0.4702</t>
  </si>
  <si>
    <t>0.1023</t>
  </si>
  <si>
    <t>A-5-186</t>
  </si>
  <si>
    <t>矩形柱 胶合板模板 钢支撑</t>
  </si>
  <si>
    <t>0.0532</t>
  </si>
  <si>
    <t>0.0606</t>
  </si>
  <si>
    <t>第65页 共97页</t>
  </si>
  <si>
    <t>0.1665</t>
  </si>
  <si>
    <t>0.19</t>
  </si>
  <si>
    <t>0.1128</t>
  </si>
  <si>
    <t>第66页 共97页</t>
  </si>
  <si>
    <t>第67页 共97页</t>
  </si>
  <si>
    <t>0.1000</t>
  </si>
  <si>
    <t>0.0500</t>
  </si>
  <si>
    <t>第68页 共97页</t>
  </si>
  <si>
    <t>0.640</t>
  </si>
  <si>
    <t>3.200</t>
  </si>
  <si>
    <t>第69页 共97页</t>
  </si>
  <si>
    <t>0.07065</t>
  </si>
  <si>
    <t>第70页 共97页</t>
  </si>
  <si>
    <t>0.55765</t>
  </si>
  <si>
    <t>5.5765</t>
  </si>
  <si>
    <t>0.16148</t>
  </si>
  <si>
    <t>第71页 共97页</t>
  </si>
  <si>
    <t>7.3400</t>
  </si>
  <si>
    <t>-29.3600</t>
  </si>
  <si>
    <t>13.476</t>
  </si>
  <si>
    <t>1.7220</t>
  </si>
  <si>
    <t>18.3500</t>
  </si>
  <si>
    <t>第72页 共97页</t>
  </si>
  <si>
    <t>7.3421</t>
  </si>
  <si>
    <t>4.405</t>
  </si>
  <si>
    <t>5.0000</t>
  </si>
  <si>
    <t>2.550</t>
  </si>
  <si>
    <t>第73页 共97页</t>
  </si>
  <si>
    <t>第74页 共97页</t>
  </si>
  <si>
    <t>0.752</t>
  </si>
  <si>
    <t>0.500</t>
  </si>
  <si>
    <t>第75页 共97页</t>
  </si>
  <si>
    <t>1.428</t>
  </si>
  <si>
    <t>1.132</t>
  </si>
  <si>
    <t>0.608</t>
  </si>
  <si>
    <t>0.0088</t>
  </si>
  <si>
    <t>0.00789</t>
  </si>
  <si>
    <t>0.2163</t>
  </si>
  <si>
    <t>第76页 共97页</t>
  </si>
  <si>
    <t>0.19466</t>
  </si>
  <si>
    <t>0.0779</t>
  </si>
  <si>
    <t>0.07015</t>
  </si>
  <si>
    <t>1.8280</t>
  </si>
  <si>
    <t>0.12020</t>
  </si>
  <si>
    <t>第77页 共97页</t>
  </si>
  <si>
    <t>0.294</t>
  </si>
  <si>
    <t>0.305</t>
  </si>
  <si>
    <t>第78页 共97页</t>
  </si>
  <si>
    <t>第79页 共97页</t>
  </si>
  <si>
    <t>1.171</t>
  </si>
  <si>
    <t>1.183</t>
  </si>
  <si>
    <t>第80页 共97页</t>
  </si>
  <si>
    <t>第81页 共97页</t>
  </si>
  <si>
    <t>1.657</t>
  </si>
  <si>
    <t>第82页 共97页</t>
  </si>
  <si>
    <t>第83页 共97页</t>
  </si>
  <si>
    <t>0.4545</t>
  </si>
  <si>
    <t>0.1069</t>
  </si>
  <si>
    <t>第84页 共97页</t>
  </si>
  <si>
    <t>第85页 共97页</t>
  </si>
  <si>
    <t>第86页 共97页</t>
  </si>
  <si>
    <t>0.0276</t>
  </si>
  <si>
    <t>第87页 共97页</t>
  </si>
  <si>
    <t>0.0520</t>
  </si>
  <si>
    <t>第88页 共97页</t>
  </si>
  <si>
    <t>第89页 共97页</t>
  </si>
  <si>
    <t>第90页 共97页</t>
  </si>
  <si>
    <t>1.1000</t>
  </si>
  <si>
    <t>0.5500</t>
  </si>
  <si>
    <t>第91页 共97页</t>
  </si>
  <si>
    <t>第92页 共97页</t>
  </si>
  <si>
    <t>0.06063</t>
  </si>
  <si>
    <t>0.44148</t>
  </si>
  <si>
    <t>4.4148</t>
  </si>
  <si>
    <t>第93页 共97页</t>
  </si>
  <si>
    <t>0.06908</t>
  </si>
  <si>
    <t>3.1400</t>
  </si>
  <si>
    <t>-12.5600</t>
  </si>
  <si>
    <t>5.765</t>
  </si>
  <si>
    <t>0.5765</t>
  </si>
  <si>
    <t>第94页 共97页</t>
  </si>
  <si>
    <t>7.8500</t>
  </si>
  <si>
    <t>3.1411</t>
  </si>
  <si>
    <t>1.885</t>
  </si>
  <si>
    <t>8.1000</t>
  </si>
  <si>
    <t>4.131</t>
  </si>
  <si>
    <t>第95页 共97页</t>
  </si>
  <si>
    <t>0.113</t>
  </si>
  <si>
    <t>0.895</t>
  </si>
  <si>
    <t>0.271</t>
  </si>
  <si>
    <t>0.331</t>
  </si>
  <si>
    <t>第96页 共97页</t>
  </si>
  <si>
    <t>0.357</t>
  </si>
  <si>
    <t>1.020</t>
  </si>
  <si>
    <t>0.808</t>
  </si>
  <si>
    <t>0.434</t>
  </si>
  <si>
    <t>第97页 共97页</t>
  </si>
  <si>
    <t>0.537</t>
  </si>
  <si>
    <t>总价措施项目费用表</t>
  </si>
  <si>
    <t>第1页 共5页</t>
  </si>
  <si>
    <t>序
号</t>
  </si>
  <si>
    <t>项目名称</t>
  </si>
  <si>
    <t>计算过程</t>
  </si>
  <si>
    <t>金额
（元）</t>
  </si>
  <si>
    <t>增值税(元)
税率9%</t>
  </si>
  <si>
    <t>含税金额
（元）</t>
  </si>
  <si>
    <t>（一）</t>
  </si>
  <si>
    <t>桂011801001001</t>
  </si>
  <si>
    <t>∑(分部分项人机+单价措施人机)</t>
  </si>
  <si>
    <t>桂011801002001</t>
  </si>
  <si>
    <t>检验试验配合费</t>
  </si>
  <si>
    <t>桂011801003001</t>
  </si>
  <si>
    <t>雨季施工增加费</t>
  </si>
  <si>
    <t>桂011801004001</t>
  </si>
  <si>
    <t>工程定位复测费</t>
  </si>
  <si>
    <t xml:space="preserve">        合计</t>
  </si>
  <si>
    <t>桂031401001001</t>
  </si>
  <si>
    <t>∑分部分项及单价措施费定额(人工费+机械费)</t>
  </si>
  <si>
    <t>桂031401002001</t>
  </si>
  <si>
    <t>桂031401003001</t>
  </si>
  <si>
    <t>桂041201001001</t>
  </si>
  <si>
    <t>∑分部分项及单价措施费定额（人工费＋机械费）</t>
  </si>
  <si>
    <t>桂041201002001</t>
  </si>
  <si>
    <t>桂041201003001</t>
  </si>
  <si>
    <t>桂041201004001</t>
  </si>
  <si>
    <t>桂011801001002</t>
  </si>
  <si>
    <t>桂011801002002</t>
  </si>
  <si>
    <t>桂011801003002</t>
  </si>
  <si>
    <t>桂011801004002</t>
  </si>
  <si>
    <t>注：此表增值税是指建筑服务增值税，在一般计税法中为增值税销项税，在简易计税法中为应纳增值税。</t>
  </si>
  <si>
    <t>表-10</t>
  </si>
  <si>
    <t>第2页 共5页</t>
  </si>
  <si>
    <t>桂031401001002</t>
  </si>
  <si>
    <t>桂031401002002</t>
  </si>
  <si>
    <t>桂031401003002</t>
  </si>
  <si>
    <t>桂031401010002</t>
  </si>
  <si>
    <t>脚手架搭拆费</t>
  </si>
  <si>
    <t>桂050501001001</t>
  </si>
  <si>
    <t>桂050501003001</t>
  </si>
  <si>
    <t>桂041201001002</t>
  </si>
  <si>
    <t>桂041201002002</t>
  </si>
  <si>
    <t>桂041201003002</t>
  </si>
  <si>
    <t>桂041201004002</t>
  </si>
  <si>
    <t>桂011801001003</t>
  </si>
  <si>
    <t>桂011801002003</t>
  </si>
  <si>
    <t>桂011801003003</t>
  </si>
  <si>
    <t>桂011801004003</t>
  </si>
  <si>
    <t>第3页 共5页</t>
  </si>
  <si>
    <t>桂050501001002</t>
  </si>
  <si>
    <t>桂050501003002</t>
  </si>
  <si>
    <t>桂041201001003</t>
  </si>
  <si>
    <t>桂041201002003</t>
  </si>
  <si>
    <t>桂041201003003</t>
  </si>
  <si>
    <t>桂041201004003</t>
  </si>
  <si>
    <t>桂011801001004</t>
  </si>
  <si>
    <t>桂011801002004</t>
  </si>
  <si>
    <t>桂011801003004</t>
  </si>
  <si>
    <t>桂011801004004</t>
  </si>
  <si>
    <t>桂031401001003</t>
  </si>
  <si>
    <t>桂031401002003</t>
  </si>
  <si>
    <t>桂031401003003</t>
  </si>
  <si>
    <t>第4页 共5页</t>
  </si>
  <si>
    <t>桂050501001003</t>
  </si>
  <si>
    <t>桂050501003003</t>
  </si>
  <si>
    <t>桂041201001004</t>
  </si>
  <si>
    <t>桂041201002004</t>
  </si>
  <si>
    <t>桂041201003004</t>
  </si>
  <si>
    <t>桂041201004004</t>
  </si>
  <si>
    <t>桂011801001005</t>
  </si>
  <si>
    <t>桂011801002005</t>
  </si>
  <si>
    <t>桂011801003005</t>
  </si>
  <si>
    <t>桂011801004005</t>
  </si>
  <si>
    <t>桂031401001004</t>
  </si>
  <si>
    <t>桂031401002004</t>
  </si>
  <si>
    <t>桂031401003004</t>
  </si>
  <si>
    <t>第5页 共5页</t>
  </si>
  <si>
    <t>桂050501001004</t>
  </si>
  <si>
    <t>桂050501003004</t>
  </si>
  <si>
    <t>桂041201001005</t>
  </si>
  <si>
    <t>桂041201002005</t>
  </si>
  <si>
    <t>桂041201003005</t>
  </si>
  <si>
    <t>桂041201004005</t>
  </si>
  <si>
    <t>其他项目费用汇总表
（适用于单价合同）</t>
  </si>
  <si>
    <t>不含税金额(元)</t>
  </si>
  <si>
    <t>含税金额(元)</t>
  </si>
  <si>
    <t>暂列金额</t>
  </si>
  <si>
    <t>材料设备暂估价</t>
  </si>
  <si>
    <t xml:space="preserve">        ―        </t>
  </si>
  <si>
    <t>专业工程暂估价</t>
  </si>
  <si>
    <t>计日工</t>
  </si>
  <si>
    <t>总承包服务费</t>
  </si>
  <si>
    <t>安全生产责任保险费暂估价</t>
  </si>
  <si>
    <t>注：1.此表增值税是指建筑服务增值税，在一般计税法中为增值税销项税，在简易计税法中为应纳增值税。
　　2.材料暂估单价进入清单项目综合单价，此处不汇总。</t>
  </si>
  <si>
    <t>表-11</t>
  </si>
  <si>
    <t xml:space="preserve">            合计</t>
  </si>
  <si>
    <t>材料（工程设备）暂估单价及调整表
（适用于单价合同）</t>
  </si>
  <si>
    <t>材料名称、规格、型号</t>
  </si>
  <si>
    <t>数量</t>
  </si>
  <si>
    <t>暂估价(元)</t>
  </si>
  <si>
    <t>确认价(元)</t>
  </si>
  <si>
    <t>差额±(元)</t>
  </si>
  <si>
    <t>暂估数量</t>
  </si>
  <si>
    <t>确认数量</t>
  </si>
  <si>
    <t>单价</t>
  </si>
  <si>
    <t xml:space="preserve">            合   计</t>
  </si>
  <si>
    <t xml:space="preserve">         其中：甲供材</t>
  </si>
  <si>
    <t>注：1.此表由招标人填写“暂估价”，投标人应将“暂估价”计入投标总价中，结算时按合同约定的结算价填写。
　　2.表中材料设备价格在一般计税法中不含增值税，在简易计税法中包含材料设备价格进项税，但不含建筑服务增值税。</t>
  </si>
  <si>
    <t>表-11-2</t>
  </si>
  <si>
    <t>本工程材料和工程设备一览表</t>
  </si>
  <si>
    <t>第1页 共10页</t>
  </si>
  <si>
    <t>名称、规格、型号</t>
  </si>
  <si>
    <t>投标单价（元）</t>
  </si>
  <si>
    <t>人工合计</t>
  </si>
  <si>
    <t>材料合计</t>
  </si>
  <si>
    <t>热轧带肋钢筋HRB400 10以内（综合）</t>
  </si>
  <si>
    <t>热轧带肋钢筋HRB400 10以上（综合）</t>
  </si>
  <si>
    <t>热轧带肋钢筋HRB400 C10以上（综合）</t>
  </si>
  <si>
    <t>镀锌铁丝（综合）</t>
  </si>
  <si>
    <t>kg</t>
  </si>
  <si>
    <t>镀锌铁丝(综合)</t>
  </si>
  <si>
    <t>镀锌铁丝φ4</t>
  </si>
  <si>
    <t>镀锌铁丝φ0.7</t>
  </si>
  <si>
    <t>钢丝绳（综合）</t>
  </si>
  <si>
    <t>圆钢HPB300φ10以内（综合）</t>
  </si>
  <si>
    <t>圆钢HPB300φ10以上（综合）</t>
  </si>
  <si>
    <t>圆钢HPB300φ18</t>
  </si>
  <si>
    <t>圆钢HPB300 Φ10～14</t>
  </si>
  <si>
    <t>镀锌方钢30*30*5.0</t>
  </si>
  <si>
    <t>镀锌方钢50*50*5.0</t>
  </si>
  <si>
    <t>镀锌扁钢(综合)</t>
  </si>
  <si>
    <t>钢板 1.6～1.9mm</t>
  </si>
  <si>
    <t>封铅 含铅 65% 含锡 35 %</t>
  </si>
  <si>
    <t>橡胶板 2mm</t>
  </si>
  <si>
    <t>塑料薄膜</t>
  </si>
  <si>
    <t>塑料薄膜（养护）</t>
  </si>
  <si>
    <t>塑料带 20mm×40m</t>
  </si>
  <si>
    <t>卷</t>
  </si>
  <si>
    <t>棉纱头</t>
  </si>
  <si>
    <t>破布</t>
  </si>
  <si>
    <t>麻绳</t>
  </si>
  <si>
    <t>麻丝</t>
  </si>
  <si>
    <t>高强度、耐腐蚀聚乙烯尼龙绳</t>
  </si>
  <si>
    <t>草袋</t>
  </si>
  <si>
    <t>条</t>
  </si>
  <si>
    <t>镀锌自攻螺钉 M4～6×20～35</t>
  </si>
  <si>
    <t>镀锌螺栓 M8×100</t>
  </si>
  <si>
    <t>镀锌螺栓 M10×100</t>
  </si>
  <si>
    <t>不锈钢膨胀螺栓 M16×100</t>
  </si>
  <si>
    <t>带帽螺栓</t>
  </si>
  <si>
    <t>对拉螺栓</t>
  </si>
  <si>
    <t>表-22</t>
  </si>
  <si>
    <t>第2页 共10页</t>
  </si>
  <si>
    <t>膨胀螺栓 M6</t>
  </si>
  <si>
    <t>膨胀螺栓 M8×80</t>
  </si>
  <si>
    <t>镀锌锁紧螺母 15</t>
  </si>
  <si>
    <t>镀锌垫圈 M8</t>
  </si>
  <si>
    <t>镀锌弹簧垫圈 M8</t>
  </si>
  <si>
    <t>塑料胀管 Φ6～8</t>
  </si>
  <si>
    <t>颗</t>
  </si>
  <si>
    <t>铁钉（综合）</t>
  </si>
  <si>
    <t>铁钉(综合)</t>
  </si>
  <si>
    <t>圆钉（综合）</t>
  </si>
  <si>
    <t>电焊条（综合）</t>
  </si>
  <si>
    <t>电焊条 结422 Φ2.5～3.2</t>
  </si>
  <si>
    <t>耐热电焊条</t>
  </si>
  <si>
    <t>焊锡丝 综合</t>
  </si>
  <si>
    <t>焊锡膏 瓶装50g</t>
  </si>
  <si>
    <t>冲击钻头（综合）</t>
  </si>
  <si>
    <t>根</t>
  </si>
  <si>
    <t>钢锯条</t>
  </si>
  <si>
    <t>切缝机刀片</t>
  </si>
  <si>
    <t>片</t>
  </si>
  <si>
    <t>钢丝刷子</t>
  </si>
  <si>
    <t>把</t>
  </si>
  <si>
    <t>铁砂布</t>
  </si>
  <si>
    <t>张</t>
  </si>
  <si>
    <t>平垫铁 0#～3#钢 1#</t>
  </si>
  <si>
    <t>斜垫铁 0#～3#钢 1#</t>
  </si>
  <si>
    <t>铁件（综合）</t>
  </si>
  <si>
    <t>砌筑水泥 M32.5</t>
  </si>
  <si>
    <t>普通硅酸盐水泥 P.O 42.5MPa</t>
  </si>
  <si>
    <t>砂（综合）</t>
  </si>
  <si>
    <t>细砂</t>
  </si>
  <si>
    <t>机制砂（综合）</t>
  </si>
  <si>
    <t>中砂</t>
  </si>
  <si>
    <t>φ8-16mm石英砂</t>
  </si>
  <si>
    <t>粗砂</t>
  </si>
  <si>
    <t>第3页 共10页</t>
  </si>
  <si>
    <t>机制砂</t>
  </si>
  <si>
    <t>砾石（综合）</t>
  </si>
  <si>
    <t>碎石（综合）</t>
  </si>
  <si>
    <t>碎石（5~40）mm</t>
  </si>
  <si>
    <t>碎石（20~40）mm</t>
  </si>
  <si>
    <t>φ40-60mm鹅卵石</t>
  </si>
  <si>
    <t>砂砾石</t>
  </si>
  <si>
    <t>生物陶粒（不是普通陶粒）</t>
  </si>
  <si>
    <t>毛石（块石）</t>
  </si>
  <si>
    <t>页岩标准砖 240×115×53</t>
  </si>
  <si>
    <t>千块</t>
  </si>
  <si>
    <t>透水砖200mm×100mm×50mm</t>
  </si>
  <si>
    <t>周转圆木</t>
  </si>
  <si>
    <t>二等松杂板枋材（综合）</t>
  </si>
  <si>
    <t>周转板枋材</t>
  </si>
  <si>
    <t>周转枋材</t>
  </si>
  <si>
    <t>周转板材</t>
  </si>
  <si>
    <t>木板</t>
  </si>
  <si>
    <t>垫木</t>
  </si>
  <si>
    <t>陶瓷墙面砖 150×300</t>
  </si>
  <si>
    <t>调和漆(综合)</t>
  </si>
  <si>
    <t>油性外墙乳胶漆</t>
  </si>
  <si>
    <t>外墙油性底漆</t>
  </si>
  <si>
    <t>聚氨酯甲乙料</t>
  </si>
  <si>
    <t>防锈漆</t>
  </si>
  <si>
    <t>红丹酚醛防锈漆</t>
  </si>
  <si>
    <t>环氧富锌底漆</t>
  </si>
  <si>
    <t>环氧漆稀释剂</t>
  </si>
  <si>
    <t>沥青绝缘漆</t>
  </si>
  <si>
    <t>铅油</t>
  </si>
  <si>
    <t>银粉漆</t>
  </si>
  <si>
    <t>第4页 共10页</t>
  </si>
  <si>
    <t>冷固型环氧树脂涂料</t>
  </si>
  <si>
    <t>普通乳化沥青（水乳型）</t>
  </si>
  <si>
    <t>防水腻子</t>
  </si>
  <si>
    <t>嵌缝料</t>
  </si>
  <si>
    <t>清油</t>
  </si>
  <si>
    <t>煤油</t>
  </si>
  <si>
    <t>油漆溶剂油</t>
  </si>
  <si>
    <t>机油（综合）</t>
  </si>
  <si>
    <t>黄油</t>
  </si>
  <si>
    <t>电力复合酯 一级</t>
  </si>
  <si>
    <t>硬酯酸 一级</t>
  </si>
  <si>
    <t>二甲苯</t>
  </si>
  <si>
    <t>丙酮</t>
  </si>
  <si>
    <t>稀释剂</t>
  </si>
  <si>
    <t>环氧富锌底漆稀释剂</t>
  </si>
  <si>
    <t>固化剂 T31</t>
  </si>
  <si>
    <t>隔离剂</t>
  </si>
  <si>
    <t>乙炔气</t>
  </si>
  <si>
    <t>氧气</t>
  </si>
  <si>
    <t>建筑胶</t>
  </si>
  <si>
    <t>密封胶</t>
  </si>
  <si>
    <t>胶合剂</t>
  </si>
  <si>
    <t>粘合剂507</t>
  </si>
  <si>
    <t>自粘性橡胶带 20mm×5m</t>
  </si>
  <si>
    <t>自粘性塑料带 20mm×20m</t>
  </si>
  <si>
    <t>石棉编绳(综合)</t>
  </si>
  <si>
    <t>焊接钢管 DN40</t>
  </si>
  <si>
    <t>硬聚氯乙烯(PVC—U)排水管 De110</t>
  </si>
  <si>
    <t>硬聚氯乙烯(PVC—U)排水管 De75</t>
  </si>
  <si>
    <t>塑料软管</t>
  </si>
  <si>
    <t>异型塑料管 Φ2.5～5</t>
  </si>
  <si>
    <t>橡胶管</t>
  </si>
  <si>
    <t>直角弯头 FBN20</t>
  </si>
  <si>
    <t>直角弯头 FBN25</t>
  </si>
  <si>
    <t>镀锌管箍 DN40</t>
  </si>
  <si>
    <t>第5页 共10页</t>
  </si>
  <si>
    <t>伸缩接头 FSE20</t>
  </si>
  <si>
    <t>伸缩接头 FSE25</t>
  </si>
  <si>
    <t>镀锌管卡子(钢管用) DN40</t>
  </si>
  <si>
    <t>接地卡子(综合)</t>
  </si>
  <si>
    <t>镀锌扁钢卡子 -25×4</t>
  </si>
  <si>
    <t>管码 FCL20</t>
  </si>
  <si>
    <t>管码 FCL25</t>
  </si>
  <si>
    <t>管码 FSA20</t>
  </si>
  <si>
    <t>管码 FSA25</t>
  </si>
  <si>
    <t>石棉橡胶板(综合)</t>
  </si>
  <si>
    <t>塑料软铜绝缘导线 BVR-4</t>
  </si>
  <si>
    <t>T型接头 FTE20</t>
  </si>
  <si>
    <t>T型接头 FTE25</t>
  </si>
  <si>
    <t>阻燃管接头 FST20</t>
  </si>
  <si>
    <t>阻燃管接头 FST25</t>
  </si>
  <si>
    <t>塑料护口（钢管用）15～20</t>
  </si>
  <si>
    <t>电缆吊挂 3×50</t>
  </si>
  <si>
    <t>镀锌电缆卡子 2×35</t>
  </si>
  <si>
    <t>胶木线夹</t>
  </si>
  <si>
    <t>尼龙扎带(综合)</t>
  </si>
  <si>
    <t>化肥【复合肥、尿素等】</t>
  </si>
  <si>
    <t>农药</t>
  </si>
  <si>
    <t>镀锌扁钢支架 -40×3</t>
  </si>
  <si>
    <t>高稀钢爬梯</t>
  </si>
  <si>
    <t>水</t>
  </si>
  <si>
    <t>标志牌 塑料扁形</t>
  </si>
  <si>
    <t>其他材料费</t>
  </si>
  <si>
    <t>元</t>
  </si>
  <si>
    <t>钢模板</t>
  </si>
  <si>
    <t>胶合板模板 1830×915×18</t>
  </si>
  <si>
    <t>胶合板模板1830×915×18</t>
  </si>
  <si>
    <t>模板支撑钢管及扣件</t>
  </si>
  <si>
    <t>矩形复合材料井盖1100×550×80 mm</t>
  </si>
  <si>
    <t>第6页 共10页</t>
  </si>
  <si>
    <t>直径700产品树脂井盖,荷载15KN</t>
  </si>
  <si>
    <t>铸铁井盖井座轻型φ700</t>
  </si>
  <si>
    <t>铸铁井盖井座 轻型Φ700</t>
  </si>
  <si>
    <t>铸铁井盖井座 重型Φ700</t>
  </si>
  <si>
    <t>土工布400g</t>
  </si>
  <si>
    <t>枕木</t>
  </si>
  <si>
    <t>钢垫板</t>
  </si>
  <si>
    <t>水泥砂浆中砂M7.5</t>
  </si>
  <si>
    <t>水泥砂浆1:2</t>
  </si>
  <si>
    <t>处理单元标识牌 材料费</t>
  </si>
  <si>
    <t>格栅片 材料费</t>
  </si>
  <si>
    <t>曝气管道系统 材料费</t>
  </si>
  <si>
    <t>双开铁艺门(带锁) 材料费</t>
  </si>
  <si>
    <t>微孔曝气器 材料费</t>
  </si>
  <si>
    <t>脱模剂</t>
  </si>
  <si>
    <t>水泥防水砂浆（加防水粉5% ）1:2</t>
  </si>
  <si>
    <t>配合比合计</t>
  </si>
  <si>
    <t>水泥砂浆中砂M5</t>
  </si>
  <si>
    <t>水泥砂浆中砂M10</t>
  </si>
  <si>
    <t>水泥砂浆 1∶2</t>
  </si>
  <si>
    <t>水泥砂浆 1∶2.5</t>
  </si>
  <si>
    <t>水泥砂浆 1∶3</t>
  </si>
  <si>
    <t>素水泥浆</t>
  </si>
  <si>
    <t>碎石 GD40 中砂水泥32.5 C15</t>
  </si>
  <si>
    <t>碎石 GD40 中砂水泥 42.5 C15</t>
  </si>
  <si>
    <t>碎石 GD40 中砂水泥 42.5 C20</t>
  </si>
  <si>
    <t>碎石 GD40 中砂水泥 42.5 C25</t>
  </si>
  <si>
    <t>碎石 GD40 中砂水泥 42.5 C30</t>
  </si>
  <si>
    <t>第7页 共10页</t>
  </si>
  <si>
    <t>主材合计</t>
  </si>
  <si>
    <t>斜发沸石</t>
  </si>
  <si>
    <t>硬聚氯乙烯(PVC-U)排水管 UPVCφ110*4.0mm</t>
  </si>
  <si>
    <t>HDPE（聚乙烯）双壁波纹排水管DN200</t>
  </si>
  <si>
    <t>避雷网-φ12镀锌圆钢</t>
  </si>
  <si>
    <t>避雷引下线-φ12镀锌圆钢</t>
  </si>
  <si>
    <t>风车草株高30cm~40cm</t>
  </si>
  <si>
    <t>株</t>
  </si>
  <si>
    <t>美人蕉株高30cm~40cm</t>
  </si>
  <si>
    <t>宣传牌2.0×1.2m</t>
  </si>
  <si>
    <t>塑料检查井φ700mm</t>
  </si>
  <si>
    <t>塑料沉沙井φ700mm</t>
  </si>
  <si>
    <t>单级离心泵及离心式耐腐蚀泵 设备重量（0.2t以内）</t>
  </si>
  <si>
    <t>电力电缆</t>
  </si>
  <si>
    <t>设备合计</t>
  </si>
  <si>
    <t>厂区提升泵 Q=5/h；H＝8m；N=0.37kw/380V</t>
  </si>
  <si>
    <t>厂区提升泵 Q=20/h；H＝15m；N=1.5kw/380V</t>
  </si>
  <si>
    <t>回转式风机 Q=0.25/min；P＝29.4kPa；N=0.37kw/380V</t>
  </si>
  <si>
    <t>机械台班组成合计</t>
  </si>
  <si>
    <t>2023安装机械第一类费用</t>
  </si>
  <si>
    <t>市政机械台班人工费</t>
  </si>
  <si>
    <t>第8页 共10页</t>
  </si>
  <si>
    <t>市政机械第一类费用</t>
  </si>
  <si>
    <t>机械台班人工费</t>
  </si>
  <si>
    <t>机械第一类费用</t>
  </si>
  <si>
    <t>汽油92#</t>
  </si>
  <si>
    <t>国V汽油 92#</t>
  </si>
  <si>
    <t>轻柴油 0#</t>
  </si>
  <si>
    <t>轻柴油0#</t>
  </si>
  <si>
    <t>电</t>
  </si>
  <si>
    <t>kW.h</t>
  </si>
  <si>
    <t>kW·h</t>
  </si>
  <si>
    <t>折旧费</t>
  </si>
  <si>
    <t>检修费</t>
  </si>
  <si>
    <t>维护费</t>
  </si>
  <si>
    <t>安拆及场外运输费</t>
  </si>
  <si>
    <t>其他费</t>
  </si>
  <si>
    <t>机械合计</t>
  </si>
  <si>
    <t>绝缘电阻测试仪 ZC-8</t>
  </si>
  <si>
    <t>台班</t>
  </si>
  <si>
    <t>其他各种仪器仪表</t>
  </si>
  <si>
    <t>履带式单斗液压挖掘机斗容量 0.4m3</t>
  </si>
  <si>
    <t>履带式单斗液压挖掘机 斗容量1</t>
  </si>
  <si>
    <t>履带式单斗液压挖掘机斗容量 1.25m3</t>
  </si>
  <si>
    <t>混凝土搅拌输送车 搅动容量8</t>
  </si>
  <si>
    <t>双锥反转出料混凝土搅拌机 出料容量500L</t>
  </si>
  <si>
    <t>混凝土振捣器 平板式</t>
  </si>
  <si>
    <t>混凝土振捣器 插入式</t>
  </si>
  <si>
    <t>三滚轴整平机功率 75kW</t>
  </si>
  <si>
    <t xml:space="preserve">灰浆搅拌机 拌筒容量200L </t>
  </si>
  <si>
    <t>灰浆搅拌机输送量 200m3/h</t>
  </si>
  <si>
    <t>履带式推土机功率 75kW</t>
  </si>
  <si>
    <t>第9页 共10页</t>
  </si>
  <si>
    <t>履带式推土机 功率75kW</t>
  </si>
  <si>
    <t>轮胎式装载机 斗容量0.5</t>
  </si>
  <si>
    <t xml:space="preserve">载重汽车 装载质量4t </t>
  </si>
  <si>
    <t>载重汽车 装载质量5t</t>
  </si>
  <si>
    <t>载重汽车装载质量5t</t>
  </si>
  <si>
    <t xml:space="preserve">载重汽车 装载质量6t </t>
  </si>
  <si>
    <t xml:space="preserve">自卸汽车 装载质量10t </t>
  </si>
  <si>
    <t>自卸汽车装载质量12t</t>
  </si>
  <si>
    <t xml:space="preserve">平板拖车组 装载质量20t </t>
  </si>
  <si>
    <t xml:space="preserve">平板拖车组 装载质量25t </t>
  </si>
  <si>
    <t>门式起重机提升质量5t</t>
  </si>
  <si>
    <t xml:space="preserve">门式起重机 提升质量10t </t>
  </si>
  <si>
    <t xml:space="preserve">汽车式起重机 提升质量5t </t>
  </si>
  <si>
    <t xml:space="preserve">汽车式起重机 提升质量8t </t>
  </si>
  <si>
    <t xml:space="preserve">汽车式起重机 提升质量25t </t>
  </si>
  <si>
    <t>叉式起重机 提升质量5t</t>
  </si>
  <si>
    <t>叉式起重机 提升质量6t</t>
  </si>
  <si>
    <t>电动单筒慢速卷扬机 牵引力50kN</t>
  </si>
  <si>
    <t>电动夯实机 夯击能量 250N.m</t>
  </si>
  <si>
    <t>电动夯实机夯击能量 250N·m</t>
  </si>
  <si>
    <t>手扶式振动压实机工作质量1t</t>
  </si>
  <si>
    <t>混凝土切缝机功率 7.5kW</t>
  </si>
  <si>
    <t>多用喷枪</t>
  </si>
  <si>
    <t>钢筋调直机直径 14mm</t>
  </si>
  <si>
    <t xml:space="preserve">钢筋调直机 直径14mm </t>
  </si>
  <si>
    <t>钢筋切断机直径 40mm</t>
  </si>
  <si>
    <t xml:space="preserve">钢筋切断机 直径40mm </t>
  </si>
  <si>
    <t>钢筋弯曲机直径 40mm</t>
  </si>
  <si>
    <t xml:space="preserve">钢筋弯曲机 直径40mm </t>
  </si>
  <si>
    <t xml:space="preserve">摇臂钻床 钻孔直径 50mm </t>
  </si>
  <si>
    <t>型钢剪断机 剪断宽度500mm</t>
  </si>
  <si>
    <t>管子套丝机 φ159mm</t>
  </si>
  <si>
    <t>电动弯管机 管径108mm</t>
  </si>
  <si>
    <t>木工圆锯机 直径500mm</t>
  </si>
  <si>
    <t>石料切割机 5.5KW以内</t>
  </si>
  <si>
    <t>第10页 共10页</t>
  </si>
  <si>
    <t>半自动切割机 厚度100mm</t>
  </si>
  <si>
    <t xml:space="preserve">交流电弧焊机 容量21kV·A </t>
  </si>
  <si>
    <t xml:space="preserve">交流电弧焊机 容量30kV·A </t>
  </si>
  <si>
    <t xml:space="preserve">交流电弧焊机 容量32kV·A </t>
  </si>
  <si>
    <t>交流电弧焊机容量 32kV ·A</t>
  </si>
  <si>
    <t xml:space="preserve">交流电弧焊机 容量42kV·A </t>
  </si>
  <si>
    <t>对焊机容量 75kV ·A</t>
  </si>
  <si>
    <t xml:space="preserve">对焊机 容量75kV·A </t>
  </si>
  <si>
    <t>电焊条烘干箱 容量45×35×45（c）</t>
  </si>
  <si>
    <t>洒水车 罐容量 10000L</t>
  </si>
  <si>
    <t>履带式液压岩石破碎机斗容量 1m3</t>
  </si>
  <si>
    <t>打药车（汽车式） 2t</t>
  </si>
  <si>
    <t>绿篱机</t>
  </si>
  <si>
    <t xml:space="preserve">电动空气压缩机 排气量1/min </t>
  </si>
  <si>
    <t xml:space="preserve">电动空气压缩机 排气量10/min </t>
  </si>
  <si>
    <t>电锤 功率 520W</t>
  </si>
  <si>
    <t xml:space="preserve">     合 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</si>
</sst>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
    <numFmt numFmtId="177" formatCode="yyyy&quot;年&quot;m&quot;月&quot;d&quot;日&quot;;@"/>
  </numFmts>
  <fonts count="38">
    <font>
      <sz val="11"/>
      <color theme="1"/>
      <name val="宋体"/>
      <charset val="134"/>
      <scheme val="minor"/>
    </font>
    <font>
      <b/>
      <sz val="18"/>
      <name val="宋体"/>
      <charset val="134"/>
      <scheme val="minor"/>
    </font>
    <font>
      <b/>
      <sz val="10"/>
      <name val="宋体"/>
      <charset val="134"/>
      <scheme val="minor"/>
    </font>
    <font>
      <b/>
      <sz val="9"/>
      <name val="宋体"/>
      <charset val="134"/>
      <scheme val="minor"/>
    </font>
    <font>
      <sz val="9"/>
      <name val="宋体"/>
      <charset val="134"/>
      <scheme val="minor"/>
    </font>
    <font>
      <sz val="10"/>
      <name val="宋体"/>
      <charset val="134"/>
      <scheme val="minor"/>
    </font>
    <font>
      <sz val="11"/>
      <name val="宋体"/>
      <charset val="134"/>
      <scheme val="minor"/>
    </font>
    <font>
      <sz val="16"/>
      <name val="宋体"/>
      <charset val="134"/>
      <scheme val="minor"/>
    </font>
    <font>
      <b/>
      <sz val="16"/>
      <name val="宋体"/>
      <charset val="134"/>
      <scheme val="minor"/>
    </font>
    <font>
      <b/>
      <sz val="26"/>
      <name val="宋体"/>
      <charset val="134"/>
      <scheme val="minor"/>
    </font>
    <font>
      <b/>
      <sz val="14"/>
      <name val="宋体"/>
      <charset val="134"/>
      <scheme val="minor"/>
    </font>
    <font>
      <sz val="14"/>
      <name val="宋体"/>
      <charset val="134"/>
      <scheme val="minor"/>
    </font>
    <font>
      <sz val="10"/>
      <name val="宋体"/>
      <charset val="134"/>
    </font>
    <font>
      <sz val="11"/>
      <name val="宋体"/>
      <charset val="134"/>
    </font>
    <font>
      <sz val="16"/>
      <name val="宋体"/>
      <charset val="134"/>
    </font>
    <font>
      <b/>
      <sz val="16"/>
      <name val="宋体"/>
      <charset val="134"/>
    </font>
    <font>
      <b/>
      <sz val="26"/>
      <name val="宋体"/>
      <charset val="134"/>
    </font>
    <font>
      <b/>
      <sz val="14"/>
      <name val="宋体"/>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3" borderId="7"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6" fillId="0" borderId="0" applyNumberFormat="0" applyFill="0" applyBorder="0" applyAlignment="0" applyProtection="0">
      <alignment vertical="center"/>
    </xf>
    <xf numFmtId="0" fontId="27" fillId="4" borderId="10" applyNumberFormat="0" applyAlignment="0" applyProtection="0">
      <alignment vertical="center"/>
    </xf>
    <xf numFmtId="0" fontId="28" fillId="5" borderId="11" applyNumberFormat="0" applyAlignment="0" applyProtection="0">
      <alignment vertical="center"/>
    </xf>
    <xf numFmtId="0" fontId="29" fillId="5" borderId="10" applyNumberFormat="0" applyAlignment="0" applyProtection="0">
      <alignment vertical="center"/>
    </xf>
    <xf numFmtId="0" fontId="30" fillId="6" borderId="12" applyNumberFormat="0" applyAlignment="0" applyProtection="0">
      <alignment vertical="center"/>
    </xf>
    <xf numFmtId="0" fontId="31" fillId="0" borderId="13" applyNumberFormat="0" applyFill="0" applyAlignment="0" applyProtection="0">
      <alignment vertical="center"/>
    </xf>
    <xf numFmtId="0" fontId="32" fillId="0" borderId="14" applyNumberFormat="0" applyFill="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6" fillId="33" borderId="0" applyNumberFormat="0" applyBorder="0" applyAlignment="0" applyProtection="0">
      <alignment vertical="center"/>
    </xf>
  </cellStyleXfs>
  <cellXfs count="85">
    <xf numFmtId="0" fontId="0" fillId="0" borderId="0" xfId="0"/>
    <xf numFmtId="0" fontId="0" fillId="0" borderId="0" xfId="0" applyFont="1" applyFill="1" applyAlignment="1"/>
    <xf numFmtId="0" fontId="1" fillId="0" borderId="0" xfId="0" applyFont="1" applyFill="1" applyAlignment="1">
      <alignment horizontal="center" vertical="center" wrapText="1"/>
    </xf>
    <xf numFmtId="0" fontId="2" fillId="0" borderId="0" xfId="0" applyFont="1" applyFill="1" applyAlignment="1">
      <alignment horizontal="left" vertical="center" wrapText="1"/>
    </xf>
    <xf numFmtId="0" fontId="2" fillId="0" borderId="0" xfId="0" applyFont="1" applyFill="1" applyAlignment="1">
      <alignment horizontal="right"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176" fontId="3" fillId="0" borderId="1" xfId="0" applyNumberFormat="1" applyFont="1" applyFill="1" applyBorder="1" applyAlignment="1">
      <alignment horizontal="right" vertical="center" wrapText="1"/>
    </xf>
    <xf numFmtId="2" fontId="3" fillId="0" borderId="1" xfId="0" applyNumberFormat="1" applyFont="1" applyFill="1" applyBorder="1" applyAlignment="1">
      <alignment horizontal="righ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176" fontId="4" fillId="0" borderId="1" xfId="0" applyNumberFormat="1" applyFont="1" applyFill="1" applyBorder="1" applyAlignment="1">
      <alignment horizontal="right" vertical="center" wrapText="1"/>
    </xf>
    <xf numFmtId="2" fontId="4" fillId="0" borderId="1" xfId="0" applyNumberFormat="1" applyFont="1" applyFill="1" applyBorder="1" applyAlignment="1">
      <alignment horizontal="right" vertical="center" wrapText="1"/>
    </xf>
    <xf numFmtId="0" fontId="5" fillId="0" borderId="2" xfId="0" applyFont="1" applyFill="1" applyBorder="1" applyAlignment="1">
      <alignment horizontal="right" vertical="center" wrapText="1"/>
    </xf>
    <xf numFmtId="0" fontId="4" fillId="0" borderId="1" xfId="0" applyFont="1" applyFill="1" applyBorder="1" applyAlignment="1">
      <alignment horizontal="right" vertical="center" wrapText="1"/>
    </xf>
    <xf numFmtId="0" fontId="3" fillId="0" borderId="1" xfId="0" applyFont="1" applyFill="1" applyBorder="1" applyAlignment="1">
      <alignment horizontal="right" vertical="center" wrapText="1"/>
    </xf>
    <xf numFmtId="0" fontId="5" fillId="0" borderId="2" xfId="0" applyFont="1" applyFill="1" applyBorder="1" applyAlignment="1">
      <alignment horizontal="left" vertical="center" wrapText="1"/>
    </xf>
    <xf numFmtId="0" fontId="5" fillId="0" borderId="0" xfId="0" applyFont="1" applyFill="1" applyAlignment="1">
      <alignment horizontal="right" vertical="center" wrapText="1"/>
    </xf>
    <xf numFmtId="0" fontId="5" fillId="0" borderId="2" xfId="0" applyFont="1" applyFill="1" applyBorder="1" applyAlignment="1">
      <alignment horizontal="left" vertical="top" wrapText="1"/>
    </xf>
    <xf numFmtId="0" fontId="3"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3" xfId="0" applyFont="1" applyFill="1" applyBorder="1" applyAlignment="1">
      <alignment horizontal="right" vertical="center" wrapText="1"/>
    </xf>
    <xf numFmtId="2" fontId="3" fillId="0" borderId="3" xfId="0" applyNumberFormat="1" applyFont="1" applyFill="1" applyBorder="1" applyAlignment="1">
      <alignment horizontal="right"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4" xfId="0" applyFont="1" applyFill="1" applyBorder="1" applyAlignment="1">
      <alignment horizontal="right" vertical="center" wrapText="1"/>
    </xf>
    <xf numFmtId="2" fontId="3" fillId="0" borderId="4" xfId="0" applyNumberFormat="1" applyFont="1" applyFill="1" applyBorder="1" applyAlignment="1">
      <alignment horizontal="right"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horizontal="left" vertical="center" wrapText="1"/>
    </xf>
    <xf numFmtId="0" fontId="3" fillId="0" borderId="5" xfId="0" applyFont="1" applyFill="1" applyBorder="1" applyAlignment="1">
      <alignment horizontal="right" vertical="center" wrapText="1"/>
    </xf>
    <xf numFmtId="2" fontId="3" fillId="0" borderId="5" xfId="0" applyNumberFormat="1" applyFont="1" applyFill="1" applyBorder="1" applyAlignment="1">
      <alignment horizontal="right" vertical="center" wrapText="1"/>
    </xf>
    <xf numFmtId="0" fontId="4" fillId="0" borderId="3"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3" xfId="0" applyFont="1" applyFill="1" applyBorder="1" applyAlignment="1">
      <alignment horizontal="right" vertical="center" wrapText="1"/>
    </xf>
    <xf numFmtId="2" fontId="4" fillId="0" borderId="3" xfId="0" applyNumberFormat="1" applyFont="1" applyFill="1" applyBorder="1" applyAlignment="1">
      <alignment horizontal="right" vertical="center" wrapText="1"/>
    </xf>
    <xf numFmtId="0" fontId="4" fillId="0" borderId="4" xfId="0" applyFont="1" applyFill="1" applyBorder="1" applyAlignment="1">
      <alignment horizontal="center" vertical="center" wrapText="1"/>
    </xf>
    <xf numFmtId="0" fontId="4" fillId="0" borderId="4" xfId="0" applyFont="1" applyFill="1" applyBorder="1" applyAlignment="1">
      <alignment horizontal="left" vertical="center" wrapText="1"/>
    </xf>
    <xf numFmtId="0" fontId="4" fillId="0" borderId="4" xfId="0" applyFont="1" applyFill="1" applyBorder="1" applyAlignment="1">
      <alignment horizontal="right" vertical="center" wrapText="1"/>
    </xf>
    <xf numFmtId="2" fontId="4" fillId="0" borderId="4" xfId="0" applyNumberFormat="1" applyFont="1" applyFill="1" applyBorder="1" applyAlignment="1">
      <alignment horizontal="right" vertical="center" wrapText="1"/>
    </xf>
    <xf numFmtId="0" fontId="4" fillId="0" borderId="5"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4" fillId="0" borderId="5" xfId="0" applyFont="1" applyFill="1" applyBorder="1" applyAlignment="1">
      <alignment horizontal="right" vertical="center" wrapText="1"/>
    </xf>
    <xf numFmtId="2" fontId="4" fillId="0" borderId="5" xfId="0" applyNumberFormat="1" applyFont="1" applyFill="1" applyBorder="1" applyAlignment="1">
      <alignment horizontal="right" vertical="center" wrapText="1"/>
    </xf>
    <xf numFmtId="0" fontId="2" fillId="0" borderId="6" xfId="0" applyFont="1" applyFill="1" applyBorder="1" applyAlignment="1">
      <alignment horizontal="left" vertical="center" wrapText="1"/>
    </xf>
    <xf numFmtId="0" fontId="2" fillId="0" borderId="6" xfId="0" applyFont="1" applyFill="1" applyBorder="1" applyAlignment="1">
      <alignment horizontal="right" vertical="center" wrapText="1"/>
    </xf>
    <xf numFmtId="0" fontId="4" fillId="2" borderId="4" xfId="0" applyFont="1" applyFill="1" applyBorder="1" applyAlignment="1">
      <alignment horizontal="left" vertical="center" wrapText="1"/>
    </xf>
    <xf numFmtId="0" fontId="6" fillId="0" borderId="0" xfId="0" applyFont="1" applyAlignment="1">
      <alignment horizontal="left" vertical="top" wrapText="1"/>
    </xf>
    <xf numFmtId="0" fontId="7" fillId="2" borderId="6" xfId="0" applyFont="1" applyFill="1" applyBorder="1" applyAlignment="1">
      <alignment horizontal="center" wrapText="1"/>
    </xf>
    <xf numFmtId="0" fontId="8" fillId="0" borderId="0" xfId="0" applyFont="1" applyAlignment="1">
      <alignment horizontal="left" vertical="center" wrapText="1"/>
    </xf>
    <xf numFmtId="0" fontId="6" fillId="0" borderId="0" xfId="0" applyFont="1" applyAlignment="1">
      <alignment horizontal="left" vertical="center" wrapText="1"/>
    </xf>
    <xf numFmtId="0" fontId="9" fillId="0" borderId="0" xfId="0" applyFont="1" applyAlignment="1">
      <alignment horizontal="center" vertical="center" wrapText="1"/>
    </xf>
    <xf numFmtId="0" fontId="10" fillId="0" borderId="0" xfId="0" applyFont="1" applyAlignment="1">
      <alignment horizontal="right" wrapText="1"/>
    </xf>
    <xf numFmtId="0" fontId="11" fillId="0" borderId="6" xfId="0" applyFont="1" applyBorder="1" applyAlignment="1">
      <alignment horizontal="left" wrapText="1"/>
    </xf>
    <xf numFmtId="0" fontId="11" fillId="2" borderId="0" xfId="0" applyFont="1" applyFill="1" applyAlignment="1">
      <alignment horizontal="center" wrapText="1"/>
    </xf>
    <xf numFmtId="0" fontId="11" fillId="0" borderId="0" xfId="0" applyFont="1" applyAlignment="1">
      <alignment horizontal="center" wrapText="1"/>
    </xf>
    <xf numFmtId="0" fontId="5" fillId="0" borderId="2" xfId="0" applyFont="1" applyBorder="1" applyAlignment="1">
      <alignment horizontal="center" vertical="top" wrapText="1"/>
    </xf>
    <xf numFmtId="0" fontId="12" fillId="0" borderId="2" xfId="0" applyFont="1" applyFill="1" applyBorder="1" applyAlignment="1">
      <alignment horizontal="center" vertical="top" wrapText="1"/>
    </xf>
    <xf numFmtId="31" fontId="11" fillId="0" borderId="6" xfId="0" applyNumberFormat="1" applyFont="1" applyBorder="1" applyAlignment="1">
      <alignment horizontal="center" wrapText="1"/>
    </xf>
    <xf numFmtId="0" fontId="11" fillId="0" borderId="6" xfId="0" applyFont="1" applyBorder="1" applyAlignment="1">
      <alignment horizontal="center" wrapText="1"/>
    </xf>
    <xf numFmtId="0" fontId="5" fillId="0" borderId="0" xfId="0" applyFont="1" applyAlignment="1">
      <alignment horizontal="left" vertical="center" wrapText="1"/>
    </xf>
    <xf numFmtId="0" fontId="5" fillId="0" borderId="0" xfId="0" applyFont="1" applyAlignment="1">
      <alignment horizontal="right" vertical="center" wrapText="1"/>
    </xf>
    <xf numFmtId="0" fontId="0" fillId="0" borderId="0" xfId="0" applyAlignment="1">
      <alignment horizontal="right"/>
    </xf>
    <xf numFmtId="0" fontId="13" fillId="0" borderId="0" xfId="0" applyFont="1" applyAlignment="1">
      <alignment horizontal="left" vertical="top" wrapText="1"/>
    </xf>
    <xf numFmtId="0" fontId="14" fillId="2" borderId="6" xfId="0" applyFont="1" applyFill="1" applyBorder="1" applyAlignment="1">
      <alignment horizontal="center" wrapText="1"/>
    </xf>
    <xf numFmtId="0" fontId="15" fillId="0" borderId="0" xfId="0" applyFont="1" applyAlignment="1">
      <alignment horizontal="left" vertical="center" wrapText="1"/>
    </xf>
    <xf numFmtId="0" fontId="13" fillId="0" borderId="0" xfId="0" applyFont="1" applyAlignment="1">
      <alignment horizontal="left" vertical="center" wrapText="1"/>
    </xf>
    <xf numFmtId="0" fontId="16" fillId="0" borderId="0" xfId="0" applyFont="1" applyAlignment="1">
      <alignment horizontal="center" vertical="center" wrapText="1"/>
    </xf>
    <xf numFmtId="0" fontId="17" fillId="0" borderId="0" xfId="0" applyFont="1" applyAlignment="1">
      <alignment horizontal="right" wrapText="1"/>
    </xf>
    <xf numFmtId="0" fontId="18" fillId="0" borderId="6" xfId="0" applyFont="1" applyBorder="1" applyAlignment="1">
      <alignment horizontal="left" wrapText="1"/>
    </xf>
    <xf numFmtId="0" fontId="18" fillId="2" borderId="0" xfId="0" applyFont="1" applyFill="1" applyAlignment="1">
      <alignment horizontal="center" wrapText="1"/>
    </xf>
    <xf numFmtId="0" fontId="12" fillId="0" borderId="2" xfId="0" applyFont="1" applyBorder="1" applyAlignment="1">
      <alignment horizontal="center" vertical="top" wrapText="1"/>
    </xf>
    <xf numFmtId="0" fontId="18" fillId="0" borderId="0" xfId="0" applyFont="1" applyAlignment="1">
      <alignment horizontal="center" wrapText="1"/>
    </xf>
    <xf numFmtId="0" fontId="17" fillId="0" borderId="0" xfId="0" applyFont="1" applyAlignment="1">
      <alignment horizontal="left" wrapText="1"/>
    </xf>
    <xf numFmtId="0" fontId="17" fillId="0" borderId="0" xfId="0" applyFont="1" applyAlignment="1">
      <alignment horizontal="right" vertical="top" wrapText="1"/>
    </xf>
    <xf numFmtId="0" fontId="13" fillId="0" borderId="0" xfId="0" applyFont="1" applyFill="1" applyAlignment="1">
      <alignment horizontal="left" vertical="top" wrapText="1"/>
    </xf>
    <xf numFmtId="0" fontId="17" fillId="0" borderId="0" xfId="0" applyFont="1" applyFill="1" applyAlignment="1">
      <alignment horizontal="center" wrapText="1"/>
    </xf>
    <xf numFmtId="31" fontId="18" fillId="0" borderId="6" xfId="0" applyNumberFormat="1" applyFont="1" applyBorder="1" applyAlignment="1">
      <alignment horizontal="center" wrapText="1"/>
    </xf>
    <xf numFmtId="0" fontId="18" fillId="0" borderId="6" xfId="0" applyFont="1" applyBorder="1" applyAlignment="1">
      <alignment horizontal="center" wrapText="1"/>
    </xf>
    <xf numFmtId="31" fontId="18" fillId="2" borderId="6" xfId="0" applyNumberFormat="1" applyFont="1" applyFill="1" applyBorder="1" applyAlignment="1">
      <alignment horizontal="center" wrapText="1"/>
    </xf>
    <xf numFmtId="0" fontId="18" fillId="2" borderId="6" xfId="0" applyFont="1" applyFill="1" applyBorder="1" applyAlignment="1">
      <alignment horizontal="center" wrapText="1"/>
    </xf>
    <xf numFmtId="0" fontId="18" fillId="0" borderId="0" xfId="0" applyFont="1" applyAlignment="1">
      <alignment horizontal="right" vertical="center" wrapText="1"/>
    </xf>
    <xf numFmtId="0" fontId="17" fillId="0" borderId="0" xfId="0" applyFont="1" applyFill="1" applyAlignment="1">
      <alignment horizontal="right" wrapText="1"/>
    </xf>
    <xf numFmtId="177" fontId="17" fillId="0" borderId="0" xfId="0" applyNumberFormat="1" applyFont="1" applyFill="1" applyAlignment="1">
      <alignment horizontal="center" vertical="center" wrapText="1"/>
    </xf>
    <xf numFmtId="0" fontId="12" fillId="0" borderId="0" xfId="0"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Medium7"/>
  <colors>
    <mruColors>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showGridLines="0" tabSelected="1" view="pageBreakPreview" zoomScaleNormal="100" topLeftCell="A5" workbookViewId="0">
      <selection activeCell="B1" sqref="B1:C2"/>
    </sheetView>
  </sheetViews>
  <sheetFormatPr defaultColWidth="11" defaultRowHeight="13.5" outlineLevelCol="4"/>
  <cols>
    <col min="1" max="1" width="10.325" customWidth="1"/>
    <col min="2" max="2" width="15.325" customWidth="1"/>
    <col min="3" max="3" width="51.325" customWidth="1"/>
    <col min="4" max="4" width="10.325" customWidth="1"/>
    <col min="5" max="5" width="7.075" customWidth="1"/>
  </cols>
  <sheetData>
    <row r="1" ht="82.5" customHeight="1" spans="1:5">
      <c r="A1" s="63" t="s">
        <v>0</v>
      </c>
      <c r="B1" s="64" t="s">
        <v>1</v>
      </c>
      <c r="C1" s="64" t="s">
        <v>0</v>
      </c>
      <c r="D1" s="63" t="s">
        <v>0</v>
      </c>
      <c r="E1" s="63" t="s">
        <v>0</v>
      </c>
    </row>
    <row r="2" ht="18" customHeight="1" spans="1:5">
      <c r="A2" s="63" t="s">
        <v>0</v>
      </c>
      <c r="B2" s="64" t="s">
        <v>0</v>
      </c>
      <c r="C2" s="64" t="s">
        <v>0</v>
      </c>
      <c r="D2" s="65" t="s">
        <v>2</v>
      </c>
      <c r="E2" s="63" t="s">
        <v>0</v>
      </c>
    </row>
    <row r="3" ht="44.25" customHeight="1" spans="1:5">
      <c r="A3" s="63" t="s">
        <v>0</v>
      </c>
      <c r="B3" s="63" t="s">
        <v>0</v>
      </c>
      <c r="C3" s="63" t="s">
        <v>0</v>
      </c>
      <c r="D3" s="63" t="s">
        <v>0</v>
      </c>
      <c r="E3" s="63" t="s">
        <v>0</v>
      </c>
    </row>
    <row r="4" ht="49.5" customHeight="1" spans="1:5">
      <c r="A4" s="67" t="s">
        <v>3</v>
      </c>
      <c r="B4" s="67" t="s">
        <v>0</v>
      </c>
      <c r="C4" s="67" t="s">
        <v>0</v>
      </c>
      <c r="D4" s="67" t="s">
        <v>0</v>
      </c>
      <c r="E4" s="67" t="s">
        <v>0</v>
      </c>
    </row>
    <row r="5" ht="77.25" customHeight="1" spans="1:5">
      <c r="A5" s="63" t="s">
        <v>0</v>
      </c>
      <c r="B5" s="63" t="s">
        <v>0</v>
      </c>
      <c r="C5" s="63" t="s">
        <v>0</v>
      </c>
      <c r="D5" s="63" t="s">
        <v>0</v>
      </c>
      <c r="E5" s="63" t="s">
        <v>0</v>
      </c>
    </row>
    <row r="6" ht="31.5" customHeight="1" spans="1:5">
      <c r="A6" s="63" t="s">
        <v>0</v>
      </c>
      <c r="B6" s="63" t="s">
        <v>0</v>
      </c>
      <c r="C6" s="70" t="s">
        <v>4</v>
      </c>
      <c r="D6" s="70" t="s">
        <v>0</v>
      </c>
      <c r="E6" s="63" t="s">
        <v>0</v>
      </c>
    </row>
    <row r="7" ht="22.5" customHeight="1" spans="1:5">
      <c r="A7" s="68" t="s">
        <v>5</v>
      </c>
      <c r="B7" s="68" t="s">
        <v>0</v>
      </c>
      <c r="C7" s="70" t="s">
        <v>0</v>
      </c>
      <c r="D7" s="70" t="s">
        <v>0</v>
      </c>
      <c r="E7" s="63" t="s">
        <v>0</v>
      </c>
    </row>
    <row r="8" ht="18" customHeight="1" spans="1:5">
      <c r="A8" s="63" t="s">
        <v>0</v>
      </c>
      <c r="B8" s="63" t="s">
        <v>0</v>
      </c>
      <c r="C8" s="71" t="s">
        <v>6</v>
      </c>
      <c r="D8" s="71" t="s">
        <v>0</v>
      </c>
      <c r="E8" s="63" t="s">
        <v>0</v>
      </c>
    </row>
    <row r="9" ht="102.75" customHeight="1" spans="1:5">
      <c r="A9" s="63" t="s">
        <v>0</v>
      </c>
      <c r="B9" s="63" t="s">
        <v>0</v>
      </c>
      <c r="C9" s="63" t="s">
        <v>0</v>
      </c>
      <c r="D9" s="63" t="s">
        <v>0</v>
      </c>
      <c r="E9" s="63" t="s">
        <v>0</v>
      </c>
    </row>
    <row r="10" ht="30.75" customHeight="1" spans="1:5">
      <c r="A10" s="63" t="s">
        <v>0</v>
      </c>
      <c r="B10" s="63" t="s">
        <v>0</v>
      </c>
      <c r="C10" s="70" t="s">
        <v>7</v>
      </c>
      <c r="D10" s="70" t="s">
        <v>0</v>
      </c>
      <c r="E10" s="63" t="s">
        <v>0</v>
      </c>
    </row>
    <row r="11" ht="22.5" customHeight="1" spans="1:5">
      <c r="A11" s="68" t="s">
        <v>8</v>
      </c>
      <c r="B11" s="68" t="s">
        <v>0</v>
      </c>
      <c r="C11" s="70" t="s">
        <v>0</v>
      </c>
      <c r="D11" s="70" t="s">
        <v>0</v>
      </c>
      <c r="E11" s="63" t="s">
        <v>0</v>
      </c>
    </row>
    <row r="12" ht="18" customHeight="1" spans="1:5">
      <c r="A12" s="63" t="s">
        <v>0</v>
      </c>
      <c r="B12" s="63" t="s">
        <v>0</v>
      </c>
      <c r="C12" s="71" t="s">
        <v>6</v>
      </c>
      <c r="D12" s="71" t="s">
        <v>0</v>
      </c>
      <c r="E12" s="63" t="s">
        <v>0</v>
      </c>
    </row>
    <row r="13" ht="88.5" customHeight="1" spans="1:5">
      <c r="A13" s="63" t="s">
        <v>0</v>
      </c>
      <c r="B13" s="63" t="s">
        <v>0</v>
      </c>
      <c r="C13" s="63" t="s">
        <v>0</v>
      </c>
      <c r="D13" s="63" t="s">
        <v>0</v>
      </c>
      <c r="E13" s="63" t="s">
        <v>0</v>
      </c>
    </row>
    <row r="14" ht="26.25" customHeight="1" spans="1:5">
      <c r="A14" s="75" t="s">
        <v>0</v>
      </c>
      <c r="B14" s="75" t="s">
        <v>0</v>
      </c>
      <c r="C14" s="70" t="s">
        <v>9</v>
      </c>
      <c r="D14" s="70" t="s">
        <v>0</v>
      </c>
      <c r="E14" s="70" t="s">
        <v>0</v>
      </c>
    </row>
    <row r="15" ht="22" customHeight="1" spans="1:5">
      <c r="A15" s="82" t="s">
        <v>10</v>
      </c>
      <c r="B15" s="82" t="s">
        <v>0</v>
      </c>
      <c r="C15" s="70" t="s">
        <v>0</v>
      </c>
      <c r="D15" s="70" t="s">
        <v>0</v>
      </c>
      <c r="E15" s="70" t="s">
        <v>0</v>
      </c>
    </row>
    <row r="16" ht="38" customHeight="1" spans="1:5">
      <c r="A16" s="75" t="s">
        <v>0</v>
      </c>
      <c r="B16" s="75" t="s">
        <v>0</v>
      </c>
      <c r="C16" s="57" t="s">
        <v>6</v>
      </c>
      <c r="D16" s="57" t="s">
        <v>0</v>
      </c>
      <c r="E16" s="57" t="s">
        <v>0</v>
      </c>
    </row>
    <row r="17" ht="38" customHeight="1" spans="1:5">
      <c r="A17" s="75"/>
      <c r="B17" s="83">
        <v>46178</v>
      </c>
      <c r="C17" s="83"/>
      <c r="D17" s="83"/>
      <c r="E17" s="83"/>
    </row>
    <row r="18" ht="24" customHeight="1" spans="1:5">
      <c r="A18" s="63"/>
      <c r="B18" s="63"/>
      <c r="C18" s="63"/>
      <c r="D18" s="63"/>
      <c r="E18" s="63"/>
    </row>
    <row r="19" ht="18" customHeight="1" spans="1:5">
      <c r="A19" s="63" t="s">
        <v>0</v>
      </c>
      <c r="B19" s="84" t="s">
        <v>11</v>
      </c>
      <c r="C19" s="84" t="s">
        <v>0</v>
      </c>
      <c r="D19" s="84" t="s">
        <v>0</v>
      </c>
      <c r="E19" s="63" t="s">
        <v>0</v>
      </c>
    </row>
    <row r="20" ht="18" customHeight="1" spans="1:5">
      <c r="A20" s="63" t="s">
        <v>0</v>
      </c>
      <c r="B20" s="84" t="s">
        <v>12</v>
      </c>
      <c r="C20" s="84" t="s">
        <v>0</v>
      </c>
      <c r="D20" s="84" t="s">
        <v>0</v>
      </c>
      <c r="E20" s="63" t="s">
        <v>0</v>
      </c>
    </row>
    <row r="21" ht="18" customHeight="1" spans="1:5">
      <c r="A21" s="63" t="s">
        <v>0</v>
      </c>
      <c r="B21" s="63" t="s">
        <v>0</v>
      </c>
      <c r="C21" s="63" t="s">
        <v>0</v>
      </c>
      <c r="D21" s="63" t="s">
        <v>0</v>
      </c>
      <c r="E21" s="81" t="s">
        <v>13</v>
      </c>
    </row>
  </sheetData>
  <mergeCells count="14">
    <mergeCell ref="A4:E4"/>
    <mergeCell ref="A7:B7"/>
    <mergeCell ref="C8:D8"/>
    <mergeCell ref="A11:B11"/>
    <mergeCell ref="C12:D12"/>
    <mergeCell ref="A15:B15"/>
    <mergeCell ref="C16:E16"/>
    <mergeCell ref="B17:E17"/>
    <mergeCell ref="B19:D19"/>
    <mergeCell ref="B20:D20"/>
    <mergeCell ref="B1:C2"/>
    <mergeCell ref="C6:D7"/>
    <mergeCell ref="C10:D11"/>
    <mergeCell ref="C14:E15"/>
  </mergeCells>
  <pageMargins left="0.590541666666667" right="0" top="0.590541666666667" bottom="0" header="0" footer="0"/>
  <pageSetup paperSize="9" scale="92"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78"/>
  <sheetViews>
    <sheetView showGridLines="0" workbookViewId="0">
      <selection activeCell="A6" sqref="A18:B18 A6:B6"/>
    </sheetView>
  </sheetViews>
  <sheetFormatPr defaultColWidth="9" defaultRowHeight="13.5" outlineLevelCol="6"/>
  <cols>
    <col min="1" max="1" width="5.45" style="1" customWidth="1"/>
    <col min="2" max="2" width="13.025" style="1" customWidth="1"/>
    <col min="3" max="3" width="18.85" style="1" customWidth="1"/>
    <col min="4" max="4" width="20.4666666666667" style="1" customWidth="1"/>
    <col min="5" max="5" width="13.4333333333333" style="1" customWidth="1"/>
    <col min="6" max="7" width="11.675" style="1" customWidth="1"/>
    <col min="8" max="16384" width="9" style="1"/>
  </cols>
  <sheetData>
    <row r="1" ht="60" customHeight="1" spans="1:7">
      <c r="A1" s="2" t="s">
        <v>2118</v>
      </c>
      <c r="B1" s="2" t="s">
        <v>0</v>
      </c>
      <c r="C1" s="2" t="s">
        <v>0</v>
      </c>
      <c r="D1" s="2" t="s">
        <v>0</v>
      </c>
      <c r="E1" s="2" t="s">
        <v>0</v>
      </c>
      <c r="F1" s="2" t="s">
        <v>0</v>
      </c>
      <c r="G1" s="2" t="s">
        <v>0</v>
      </c>
    </row>
    <row r="2" ht="25.5" customHeight="1" spans="1:7">
      <c r="A2" s="3" t="s">
        <v>36</v>
      </c>
      <c r="B2" s="3" t="s">
        <v>0</v>
      </c>
      <c r="C2" s="3" t="s">
        <v>0</v>
      </c>
      <c r="D2" s="3" t="s">
        <v>0</v>
      </c>
      <c r="E2" s="3" t="s">
        <v>0</v>
      </c>
      <c r="F2" s="4" t="s">
        <v>2119</v>
      </c>
      <c r="G2" s="4" t="s">
        <v>0</v>
      </c>
    </row>
    <row r="3" ht="28.5" customHeight="1" spans="1:7">
      <c r="A3" s="5" t="s">
        <v>2120</v>
      </c>
      <c r="B3" s="5" t="s">
        <v>148</v>
      </c>
      <c r="C3" s="5" t="s">
        <v>2121</v>
      </c>
      <c r="D3" s="5" t="s">
        <v>2122</v>
      </c>
      <c r="E3" s="5" t="s">
        <v>2123</v>
      </c>
      <c r="F3" s="5" t="s">
        <v>2124</v>
      </c>
      <c r="G3" s="5" t="s">
        <v>2125</v>
      </c>
    </row>
    <row r="4" ht="24" customHeight="1" spans="1:7">
      <c r="A4" s="6" t="s">
        <v>0</v>
      </c>
      <c r="B4" s="7" t="s">
        <v>0</v>
      </c>
      <c r="C4" s="7" t="s">
        <v>79</v>
      </c>
      <c r="D4" s="7" t="s">
        <v>0</v>
      </c>
      <c r="E4" s="9">
        <v>1797.8</v>
      </c>
      <c r="F4" s="9">
        <v>161.81</v>
      </c>
      <c r="G4" s="9">
        <v>1959.61</v>
      </c>
    </row>
    <row r="5" ht="24" customHeight="1" spans="1:7">
      <c r="A5" s="6" t="s">
        <v>120</v>
      </c>
      <c r="B5" s="7" t="s">
        <v>0</v>
      </c>
      <c r="C5" s="7" t="s">
        <v>121</v>
      </c>
      <c r="D5" s="7" t="s">
        <v>0</v>
      </c>
      <c r="E5" s="9">
        <v>1797.8</v>
      </c>
      <c r="F5" s="9">
        <v>161.81</v>
      </c>
      <c r="G5" s="9">
        <v>1959.61</v>
      </c>
    </row>
    <row r="6" ht="18" customHeight="1" spans="1:7">
      <c r="A6" s="10" t="s">
        <v>2126</v>
      </c>
      <c r="B6" s="11" t="s">
        <v>0</v>
      </c>
      <c r="C6" s="11" t="s">
        <v>126</v>
      </c>
      <c r="D6" s="11" t="s">
        <v>0</v>
      </c>
      <c r="E6" s="13">
        <v>1797.8</v>
      </c>
      <c r="F6" s="13">
        <v>161.81</v>
      </c>
      <c r="G6" s="13">
        <v>1959.61</v>
      </c>
    </row>
    <row r="7" ht="18" customHeight="1" spans="1:7">
      <c r="A7" s="10" t="s">
        <v>122</v>
      </c>
      <c r="B7" s="11" t="s">
        <v>2127</v>
      </c>
      <c r="C7" s="11" t="s">
        <v>63</v>
      </c>
      <c r="D7" s="11" t="s">
        <v>2128</v>
      </c>
      <c r="E7" s="13">
        <v>1602.96</v>
      </c>
      <c r="F7" s="13">
        <v>144.27</v>
      </c>
      <c r="G7" s="13">
        <v>1747.23</v>
      </c>
    </row>
    <row r="8" ht="18" customHeight="1" spans="1:7">
      <c r="A8" s="10" t="s">
        <v>125</v>
      </c>
      <c r="B8" s="11" t="s">
        <v>2129</v>
      </c>
      <c r="C8" s="11" t="s">
        <v>2130</v>
      </c>
      <c r="D8" s="11" t="s">
        <v>0</v>
      </c>
      <c r="E8" s="13">
        <v>29.88</v>
      </c>
      <c r="F8" s="13">
        <v>2.69</v>
      </c>
      <c r="G8" s="13">
        <v>32.57</v>
      </c>
    </row>
    <row r="9" ht="18" customHeight="1" spans="1:7">
      <c r="A9" s="10" t="s">
        <v>129</v>
      </c>
      <c r="B9" s="11" t="s">
        <v>2131</v>
      </c>
      <c r="C9" s="11" t="s">
        <v>2132</v>
      </c>
      <c r="D9" s="11" t="s">
        <v>0</v>
      </c>
      <c r="E9" s="13">
        <v>149.42</v>
      </c>
      <c r="F9" s="13">
        <v>13.45</v>
      </c>
      <c r="G9" s="13">
        <v>162.87</v>
      </c>
    </row>
    <row r="10" ht="18" customHeight="1" spans="1:7">
      <c r="A10" s="10" t="s">
        <v>131</v>
      </c>
      <c r="B10" s="11" t="s">
        <v>2133</v>
      </c>
      <c r="C10" s="11" t="s">
        <v>2134</v>
      </c>
      <c r="D10" s="11" t="s">
        <v>0</v>
      </c>
      <c r="E10" s="13">
        <v>15.54</v>
      </c>
      <c r="F10" s="13">
        <v>1.4</v>
      </c>
      <c r="G10" s="13">
        <v>16.94</v>
      </c>
    </row>
    <row r="11" ht="18" customHeight="1" spans="1:7">
      <c r="A11" s="6" t="s">
        <v>0</v>
      </c>
      <c r="B11" s="7" t="s">
        <v>0</v>
      </c>
      <c r="C11" s="7" t="s">
        <v>2135</v>
      </c>
      <c r="D11" s="7" t="s">
        <v>0</v>
      </c>
      <c r="E11" s="9">
        <v>1797.8</v>
      </c>
      <c r="F11" s="9">
        <v>161.81</v>
      </c>
      <c r="G11" s="9">
        <v>1959.61</v>
      </c>
    </row>
    <row r="12" ht="24" customHeight="1" spans="1:7">
      <c r="A12" s="6" t="s">
        <v>0</v>
      </c>
      <c r="B12" s="7" t="s">
        <v>0</v>
      </c>
      <c r="C12" s="7" t="s">
        <v>81</v>
      </c>
      <c r="D12" s="7" t="s">
        <v>0</v>
      </c>
      <c r="E12" s="9">
        <v>887.17</v>
      </c>
      <c r="F12" s="9">
        <v>79.85</v>
      </c>
      <c r="G12" s="9">
        <v>967.02</v>
      </c>
    </row>
    <row r="13" ht="45" customHeight="1" spans="1:7">
      <c r="A13" s="6" t="s">
        <v>120</v>
      </c>
      <c r="B13" s="7" t="s">
        <v>0</v>
      </c>
      <c r="C13" s="7" t="s">
        <v>134</v>
      </c>
      <c r="D13" s="7" t="s">
        <v>0</v>
      </c>
      <c r="E13" s="9">
        <v>887.17</v>
      </c>
      <c r="F13" s="9">
        <v>79.85</v>
      </c>
      <c r="G13" s="9">
        <v>967.02</v>
      </c>
    </row>
    <row r="14" ht="18" customHeight="1" spans="1:7">
      <c r="A14" s="10" t="s">
        <v>2126</v>
      </c>
      <c r="B14" s="11" t="s">
        <v>0</v>
      </c>
      <c r="C14" s="11" t="s">
        <v>126</v>
      </c>
      <c r="D14" s="11" t="s">
        <v>0</v>
      </c>
      <c r="E14" s="13">
        <v>887.17</v>
      </c>
      <c r="F14" s="13">
        <v>79.85</v>
      </c>
      <c r="G14" s="13">
        <v>967.02</v>
      </c>
    </row>
    <row r="15" ht="18" customHeight="1" spans="1:7">
      <c r="A15" s="10" t="s">
        <v>122</v>
      </c>
      <c r="B15" s="11" t="s">
        <v>2136</v>
      </c>
      <c r="C15" s="11" t="s">
        <v>63</v>
      </c>
      <c r="D15" s="11" t="s">
        <v>2137</v>
      </c>
      <c r="E15" s="13">
        <v>629.6</v>
      </c>
      <c r="F15" s="13">
        <v>56.66</v>
      </c>
      <c r="G15" s="13">
        <v>686.26</v>
      </c>
    </row>
    <row r="16" ht="18" customHeight="1" spans="1:7">
      <c r="A16" s="10" t="s">
        <v>125</v>
      </c>
      <c r="B16" s="11" t="s">
        <v>2138</v>
      </c>
      <c r="C16" s="11" t="s">
        <v>2130</v>
      </c>
      <c r="D16" s="11" t="s">
        <v>0</v>
      </c>
      <c r="E16" s="13">
        <v>28.62</v>
      </c>
      <c r="F16" s="13">
        <v>2.58</v>
      </c>
      <c r="G16" s="13">
        <v>31.2</v>
      </c>
    </row>
    <row r="17" ht="18" customHeight="1" spans="1:7">
      <c r="A17" s="10" t="s">
        <v>129</v>
      </c>
      <c r="B17" s="11" t="s">
        <v>2139</v>
      </c>
      <c r="C17" s="11" t="s">
        <v>2132</v>
      </c>
      <c r="D17" s="11" t="s">
        <v>0</v>
      </c>
      <c r="E17" s="13">
        <v>228.95</v>
      </c>
      <c r="F17" s="13">
        <v>20.61</v>
      </c>
      <c r="G17" s="13">
        <v>249.56</v>
      </c>
    </row>
    <row r="18" ht="18" customHeight="1" spans="1:7">
      <c r="A18" s="6" t="s">
        <v>0</v>
      </c>
      <c r="B18" s="7" t="s">
        <v>0</v>
      </c>
      <c r="C18" s="7" t="s">
        <v>2135</v>
      </c>
      <c r="D18" s="7" t="s">
        <v>0</v>
      </c>
      <c r="E18" s="9">
        <v>887.17</v>
      </c>
      <c r="F18" s="9">
        <v>79.85</v>
      </c>
      <c r="G18" s="9">
        <v>967.02</v>
      </c>
    </row>
    <row r="19" ht="24" customHeight="1" spans="1:7">
      <c r="A19" s="6" t="s">
        <v>0</v>
      </c>
      <c r="B19" s="7" t="s">
        <v>0</v>
      </c>
      <c r="C19" s="7" t="s">
        <v>83</v>
      </c>
      <c r="D19" s="7" t="s">
        <v>0</v>
      </c>
      <c r="E19" s="9">
        <v>1389.74</v>
      </c>
      <c r="F19" s="9">
        <v>125.08</v>
      </c>
      <c r="G19" s="9">
        <v>1514.82</v>
      </c>
    </row>
    <row r="20" ht="24" customHeight="1" spans="1:7">
      <c r="A20" s="6" t="s">
        <v>120</v>
      </c>
      <c r="B20" s="7" t="s">
        <v>0</v>
      </c>
      <c r="C20" s="7" t="s">
        <v>135</v>
      </c>
      <c r="D20" s="7" t="s">
        <v>0</v>
      </c>
      <c r="E20" s="9">
        <v>1389.74</v>
      </c>
      <c r="F20" s="9">
        <v>125.08</v>
      </c>
      <c r="G20" s="9">
        <v>1514.82</v>
      </c>
    </row>
    <row r="21" ht="18" customHeight="1" spans="1:7">
      <c r="A21" s="10" t="s">
        <v>2126</v>
      </c>
      <c r="B21" s="11" t="s">
        <v>0</v>
      </c>
      <c r="C21" s="11" t="s">
        <v>126</v>
      </c>
      <c r="D21" s="11" t="s">
        <v>0</v>
      </c>
      <c r="E21" s="13">
        <v>1389.74</v>
      </c>
      <c r="F21" s="13">
        <v>125.08</v>
      </c>
      <c r="G21" s="13">
        <v>1514.82</v>
      </c>
    </row>
    <row r="22" ht="18" customHeight="1" spans="1:7">
      <c r="A22" s="10" t="s">
        <v>122</v>
      </c>
      <c r="B22" s="11" t="s">
        <v>2140</v>
      </c>
      <c r="C22" s="11" t="s">
        <v>63</v>
      </c>
      <c r="D22" s="11" t="s">
        <v>2141</v>
      </c>
      <c r="E22" s="13">
        <v>1069.02</v>
      </c>
      <c r="F22" s="13">
        <v>96.21</v>
      </c>
      <c r="G22" s="13">
        <v>1165.23</v>
      </c>
    </row>
    <row r="23" ht="18" customHeight="1" spans="1:7">
      <c r="A23" s="10" t="s">
        <v>125</v>
      </c>
      <c r="B23" s="11" t="s">
        <v>2142</v>
      </c>
      <c r="C23" s="11" t="s">
        <v>2130</v>
      </c>
      <c r="D23" s="11" t="s">
        <v>0</v>
      </c>
      <c r="E23" s="13">
        <v>26.73</v>
      </c>
      <c r="F23" s="13">
        <v>2.41</v>
      </c>
      <c r="G23" s="13">
        <v>29.14</v>
      </c>
    </row>
    <row r="24" ht="18" customHeight="1" spans="1:7">
      <c r="A24" s="10" t="s">
        <v>129</v>
      </c>
      <c r="B24" s="11" t="s">
        <v>2143</v>
      </c>
      <c r="C24" s="11" t="s">
        <v>2132</v>
      </c>
      <c r="D24" s="11" t="s">
        <v>0</v>
      </c>
      <c r="E24" s="13">
        <v>267.26</v>
      </c>
      <c r="F24" s="13">
        <v>24.05</v>
      </c>
      <c r="G24" s="13">
        <v>291.31</v>
      </c>
    </row>
    <row r="25" ht="18" customHeight="1" spans="1:7">
      <c r="A25" s="10" t="s">
        <v>131</v>
      </c>
      <c r="B25" s="11" t="s">
        <v>2144</v>
      </c>
      <c r="C25" s="11" t="s">
        <v>2134</v>
      </c>
      <c r="D25" s="11" t="s">
        <v>0</v>
      </c>
      <c r="E25" s="13">
        <v>26.73</v>
      </c>
      <c r="F25" s="13">
        <v>2.41</v>
      </c>
      <c r="G25" s="13">
        <v>29.14</v>
      </c>
    </row>
    <row r="26" ht="18" customHeight="1" spans="1:7">
      <c r="A26" s="6" t="s">
        <v>0</v>
      </c>
      <c r="B26" s="7" t="s">
        <v>0</v>
      </c>
      <c r="C26" s="7" t="s">
        <v>2135</v>
      </c>
      <c r="D26" s="7" t="s">
        <v>0</v>
      </c>
      <c r="E26" s="9">
        <v>1389.74</v>
      </c>
      <c r="F26" s="9">
        <v>125.08</v>
      </c>
      <c r="G26" s="9">
        <v>1514.82</v>
      </c>
    </row>
    <row r="27" ht="24" customHeight="1" spans="1:7">
      <c r="A27" s="6" t="s">
        <v>0</v>
      </c>
      <c r="B27" s="7" t="s">
        <v>0</v>
      </c>
      <c r="C27" s="7" t="s">
        <v>85</v>
      </c>
      <c r="D27" s="7" t="s">
        <v>0</v>
      </c>
      <c r="E27" s="9">
        <v>3283.52</v>
      </c>
      <c r="F27" s="9">
        <v>295.51</v>
      </c>
      <c r="G27" s="9">
        <v>3579.03</v>
      </c>
    </row>
    <row r="28" ht="24" customHeight="1" spans="1:7">
      <c r="A28" s="6" t="s">
        <v>120</v>
      </c>
      <c r="B28" s="7" t="s">
        <v>0</v>
      </c>
      <c r="C28" s="7" t="s">
        <v>121</v>
      </c>
      <c r="D28" s="7" t="s">
        <v>0</v>
      </c>
      <c r="E28" s="9">
        <v>3283.52</v>
      </c>
      <c r="F28" s="9">
        <v>295.51</v>
      </c>
      <c r="G28" s="9">
        <v>3579.03</v>
      </c>
    </row>
    <row r="29" ht="18" customHeight="1" spans="1:7">
      <c r="A29" s="10" t="s">
        <v>2126</v>
      </c>
      <c r="B29" s="11" t="s">
        <v>0</v>
      </c>
      <c r="C29" s="11" t="s">
        <v>126</v>
      </c>
      <c r="D29" s="11" t="s">
        <v>0</v>
      </c>
      <c r="E29" s="13">
        <v>3283.52</v>
      </c>
      <c r="F29" s="13">
        <v>295.51</v>
      </c>
      <c r="G29" s="13">
        <v>3579.03</v>
      </c>
    </row>
    <row r="30" ht="18" customHeight="1" spans="1:7">
      <c r="A30" s="10" t="s">
        <v>122</v>
      </c>
      <c r="B30" s="11" t="s">
        <v>2145</v>
      </c>
      <c r="C30" s="11" t="s">
        <v>63</v>
      </c>
      <c r="D30" s="11" t="s">
        <v>2128</v>
      </c>
      <c r="E30" s="13">
        <v>2927.66</v>
      </c>
      <c r="F30" s="13">
        <v>263.49</v>
      </c>
      <c r="G30" s="13">
        <v>3191.15</v>
      </c>
    </row>
    <row r="31" ht="18" customHeight="1" spans="1:7">
      <c r="A31" s="10" t="s">
        <v>125</v>
      </c>
      <c r="B31" s="11" t="s">
        <v>2146</v>
      </c>
      <c r="C31" s="11" t="s">
        <v>2130</v>
      </c>
      <c r="D31" s="11" t="s">
        <v>0</v>
      </c>
      <c r="E31" s="13">
        <v>54.58</v>
      </c>
      <c r="F31" s="13">
        <v>4.91</v>
      </c>
      <c r="G31" s="13">
        <v>59.49</v>
      </c>
    </row>
    <row r="32" ht="18" customHeight="1" spans="1:7">
      <c r="A32" s="10" t="s">
        <v>129</v>
      </c>
      <c r="B32" s="11" t="s">
        <v>2147</v>
      </c>
      <c r="C32" s="11" t="s">
        <v>2132</v>
      </c>
      <c r="D32" s="11" t="s">
        <v>0</v>
      </c>
      <c r="E32" s="13">
        <v>272.9</v>
      </c>
      <c r="F32" s="13">
        <v>24.56</v>
      </c>
      <c r="G32" s="13">
        <v>297.46</v>
      </c>
    </row>
    <row r="33" ht="18" customHeight="1" spans="1:7">
      <c r="A33" s="10" t="s">
        <v>131</v>
      </c>
      <c r="B33" s="11" t="s">
        <v>2148</v>
      </c>
      <c r="C33" s="11" t="s">
        <v>2134</v>
      </c>
      <c r="D33" s="11" t="s">
        <v>0</v>
      </c>
      <c r="E33" s="13">
        <v>28.38</v>
      </c>
      <c r="F33" s="13">
        <v>2.55</v>
      </c>
      <c r="G33" s="13">
        <v>30.93</v>
      </c>
    </row>
    <row r="34" ht="18" customHeight="1" spans="1:7">
      <c r="A34" s="17" t="s">
        <v>2149</v>
      </c>
      <c r="B34" s="17" t="s">
        <v>0</v>
      </c>
      <c r="C34" s="17" t="s">
        <v>0</v>
      </c>
      <c r="D34" s="17" t="s">
        <v>0</v>
      </c>
      <c r="E34" s="17" t="s">
        <v>0</v>
      </c>
      <c r="F34" s="17" t="s">
        <v>0</v>
      </c>
      <c r="G34" s="17" t="s">
        <v>0</v>
      </c>
    </row>
    <row r="35" ht="18" customHeight="1" spans="1:7">
      <c r="A35" s="18" t="s">
        <v>2150</v>
      </c>
      <c r="B35" s="18" t="s">
        <v>0</v>
      </c>
      <c r="C35" s="18" t="s">
        <v>0</v>
      </c>
      <c r="D35" s="18" t="s">
        <v>0</v>
      </c>
      <c r="E35" s="18" t="s">
        <v>0</v>
      </c>
      <c r="F35" s="18" t="s">
        <v>0</v>
      </c>
      <c r="G35" s="18" t="s">
        <v>0</v>
      </c>
    </row>
    <row r="36" ht="60" customHeight="1" spans="1:7">
      <c r="A36" s="2" t="s">
        <v>2118</v>
      </c>
      <c r="B36" s="2" t="s">
        <v>0</v>
      </c>
      <c r="C36" s="2" t="s">
        <v>0</v>
      </c>
      <c r="D36" s="2" t="s">
        <v>0</v>
      </c>
      <c r="E36" s="2" t="s">
        <v>0</v>
      </c>
      <c r="F36" s="2" t="s">
        <v>0</v>
      </c>
      <c r="G36" s="2" t="s">
        <v>0</v>
      </c>
    </row>
    <row r="37" ht="25.5" customHeight="1" spans="1:7">
      <c r="A37" s="3" t="s">
        <v>36</v>
      </c>
      <c r="B37" s="3" t="s">
        <v>0</v>
      </c>
      <c r="C37" s="3" t="s">
        <v>0</v>
      </c>
      <c r="D37" s="3" t="s">
        <v>0</v>
      </c>
      <c r="E37" s="3" t="s">
        <v>0</v>
      </c>
      <c r="F37" s="4" t="s">
        <v>2151</v>
      </c>
      <c r="G37" s="4" t="s">
        <v>0</v>
      </c>
    </row>
    <row r="38" ht="28.5" customHeight="1" spans="1:7">
      <c r="A38" s="5" t="s">
        <v>2120</v>
      </c>
      <c r="B38" s="5" t="s">
        <v>148</v>
      </c>
      <c r="C38" s="5" t="s">
        <v>2121</v>
      </c>
      <c r="D38" s="5" t="s">
        <v>2122</v>
      </c>
      <c r="E38" s="5" t="s">
        <v>2123</v>
      </c>
      <c r="F38" s="5" t="s">
        <v>2124</v>
      </c>
      <c r="G38" s="5" t="s">
        <v>2125</v>
      </c>
    </row>
    <row r="39" ht="18" customHeight="1" spans="1:7">
      <c r="A39" s="6" t="s">
        <v>0</v>
      </c>
      <c r="B39" s="7" t="s">
        <v>0</v>
      </c>
      <c r="C39" s="7" t="s">
        <v>2135</v>
      </c>
      <c r="D39" s="7" t="s">
        <v>0</v>
      </c>
      <c r="E39" s="9">
        <v>3283.52</v>
      </c>
      <c r="F39" s="9">
        <v>295.51</v>
      </c>
      <c r="G39" s="9">
        <v>3579.03</v>
      </c>
    </row>
    <row r="40" ht="24" customHeight="1" spans="1:7">
      <c r="A40" s="6" t="s">
        <v>0</v>
      </c>
      <c r="B40" s="7" t="s">
        <v>0</v>
      </c>
      <c r="C40" s="7" t="s">
        <v>87</v>
      </c>
      <c r="D40" s="7" t="s">
        <v>0</v>
      </c>
      <c r="E40" s="9">
        <v>1384.44</v>
      </c>
      <c r="F40" s="9">
        <v>124.6</v>
      </c>
      <c r="G40" s="9">
        <v>1509.04</v>
      </c>
    </row>
    <row r="41" ht="45" customHeight="1" spans="1:7">
      <c r="A41" s="6" t="s">
        <v>120</v>
      </c>
      <c r="B41" s="7" t="s">
        <v>0</v>
      </c>
      <c r="C41" s="7" t="s">
        <v>134</v>
      </c>
      <c r="D41" s="7" t="s">
        <v>0</v>
      </c>
      <c r="E41" s="9">
        <v>1384.44</v>
      </c>
      <c r="F41" s="9">
        <v>124.6</v>
      </c>
      <c r="G41" s="9">
        <v>1509.04</v>
      </c>
    </row>
    <row r="42" ht="18" customHeight="1" spans="1:7">
      <c r="A42" s="10" t="s">
        <v>2126</v>
      </c>
      <c r="B42" s="11" t="s">
        <v>0</v>
      </c>
      <c r="C42" s="11" t="s">
        <v>126</v>
      </c>
      <c r="D42" s="11" t="s">
        <v>0</v>
      </c>
      <c r="E42" s="13">
        <v>1384.44</v>
      </c>
      <c r="F42" s="13">
        <v>124.6</v>
      </c>
      <c r="G42" s="13">
        <v>1509.04</v>
      </c>
    </row>
    <row r="43" ht="18" customHeight="1" spans="1:7">
      <c r="A43" s="10" t="s">
        <v>122</v>
      </c>
      <c r="B43" s="11" t="s">
        <v>2152</v>
      </c>
      <c r="C43" s="11" t="s">
        <v>63</v>
      </c>
      <c r="D43" s="11" t="s">
        <v>2137</v>
      </c>
      <c r="E43" s="13">
        <v>919.63</v>
      </c>
      <c r="F43" s="13">
        <v>82.77</v>
      </c>
      <c r="G43" s="13">
        <v>1002.4</v>
      </c>
    </row>
    <row r="44" ht="18" customHeight="1" spans="1:7">
      <c r="A44" s="10" t="s">
        <v>125</v>
      </c>
      <c r="B44" s="11" t="s">
        <v>2153</v>
      </c>
      <c r="C44" s="11" t="s">
        <v>2130</v>
      </c>
      <c r="D44" s="11" t="s">
        <v>0</v>
      </c>
      <c r="E44" s="13">
        <v>41.8</v>
      </c>
      <c r="F44" s="13">
        <v>3.76</v>
      </c>
      <c r="G44" s="13">
        <v>45.56</v>
      </c>
    </row>
    <row r="45" ht="18" customHeight="1" spans="1:7">
      <c r="A45" s="10" t="s">
        <v>129</v>
      </c>
      <c r="B45" s="11" t="s">
        <v>2154</v>
      </c>
      <c r="C45" s="11" t="s">
        <v>2132</v>
      </c>
      <c r="D45" s="11" t="s">
        <v>0</v>
      </c>
      <c r="E45" s="13">
        <v>334.41</v>
      </c>
      <c r="F45" s="13">
        <v>30.1</v>
      </c>
      <c r="G45" s="13">
        <v>364.51</v>
      </c>
    </row>
    <row r="46" ht="18" customHeight="1" spans="1:7">
      <c r="A46" s="10" t="s">
        <v>209</v>
      </c>
      <c r="B46" s="11" t="s">
        <v>2155</v>
      </c>
      <c r="C46" s="11" t="s">
        <v>2156</v>
      </c>
      <c r="D46" s="11" t="s">
        <v>0</v>
      </c>
      <c r="E46" s="13">
        <v>88.6</v>
      </c>
      <c r="F46" s="13">
        <v>7.97</v>
      </c>
      <c r="G46" s="13">
        <v>96.57</v>
      </c>
    </row>
    <row r="47" ht="18" customHeight="1" spans="1:7">
      <c r="A47" s="6" t="s">
        <v>0</v>
      </c>
      <c r="B47" s="7" t="s">
        <v>0</v>
      </c>
      <c r="C47" s="7" t="s">
        <v>2135</v>
      </c>
      <c r="D47" s="7" t="s">
        <v>0</v>
      </c>
      <c r="E47" s="9">
        <v>1384.44</v>
      </c>
      <c r="F47" s="9">
        <v>124.6</v>
      </c>
      <c r="G47" s="9">
        <v>1509.04</v>
      </c>
    </row>
    <row r="48" ht="24" customHeight="1" spans="1:7">
      <c r="A48" s="6" t="s">
        <v>0</v>
      </c>
      <c r="B48" s="7" t="s">
        <v>0</v>
      </c>
      <c r="C48" s="7" t="s">
        <v>89</v>
      </c>
      <c r="D48" s="7" t="s">
        <v>0</v>
      </c>
      <c r="E48" s="9">
        <v>28.84</v>
      </c>
      <c r="F48" s="9">
        <v>2.6</v>
      </c>
      <c r="G48" s="9">
        <v>31.44</v>
      </c>
    </row>
    <row r="49" ht="24" customHeight="1" spans="1:7">
      <c r="A49" s="6" t="s">
        <v>120</v>
      </c>
      <c r="B49" s="7" t="s">
        <v>0</v>
      </c>
      <c r="C49" s="7" t="s">
        <v>139</v>
      </c>
      <c r="D49" s="7" t="s">
        <v>0</v>
      </c>
      <c r="E49" s="9">
        <v>28.84</v>
      </c>
      <c r="F49" s="9">
        <v>2.6</v>
      </c>
      <c r="G49" s="9">
        <v>31.44</v>
      </c>
    </row>
    <row r="50" ht="18" customHeight="1" spans="1:7">
      <c r="A50" s="10" t="s">
        <v>2126</v>
      </c>
      <c r="B50" s="11" t="s">
        <v>0</v>
      </c>
      <c r="C50" s="11" t="s">
        <v>126</v>
      </c>
      <c r="D50" s="11" t="s">
        <v>0</v>
      </c>
      <c r="E50" s="13">
        <v>28.84</v>
      </c>
      <c r="F50" s="13">
        <v>2.6</v>
      </c>
      <c r="G50" s="13">
        <v>31.44</v>
      </c>
    </row>
    <row r="51" ht="18" customHeight="1" spans="1:7">
      <c r="A51" s="10" t="s">
        <v>122</v>
      </c>
      <c r="B51" s="11" t="s">
        <v>2157</v>
      </c>
      <c r="C51" s="11" t="s">
        <v>63</v>
      </c>
      <c r="D51" s="11" t="s">
        <v>2141</v>
      </c>
      <c r="E51" s="13">
        <v>19.23</v>
      </c>
      <c r="F51" s="13">
        <v>1.73</v>
      </c>
      <c r="G51" s="13">
        <v>20.96</v>
      </c>
    </row>
    <row r="52" ht="18" customHeight="1" spans="1:7">
      <c r="A52" s="10" t="s">
        <v>129</v>
      </c>
      <c r="B52" s="11" t="s">
        <v>2158</v>
      </c>
      <c r="C52" s="11" t="s">
        <v>2132</v>
      </c>
      <c r="D52" s="11" t="s">
        <v>0</v>
      </c>
      <c r="E52" s="13">
        <v>9.61</v>
      </c>
      <c r="F52" s="13">
        <v>0.87</v>
      </c>
      <c r="G52" s="13">
        <v>10.48</v>
      </c>
    </row>
    <row r="53" ht="18" customHeight="1" spans="1:7">
      <c r="A53" s="6" t="s">
        <v>0</v>
      </c>
      <c r="B53" s="7" t="s">
        <v>0</v>
      </c>
      <c r="C53" s="7" t="s">
        <v>2135</v>
      </c>
      <c r="D53" s="7" t="s">
        <v>0</v>
      </c>
      <c r="E53" s="9">
        <v>28.84</v>
      </c>
      <c r="F53" s="9">
        <v>2.6</v>
      </c>
      <c r="G53" s="9">
        <v>31.44</v>
      </c>
    </row>
    <row r="54" ht="24" customHeight="1" spans="1:7">
      <c r="A54" s="6" t="s">
        <v>0</v>
      </c>
      <c r="B54" s="7" t="s">
        <v>0</v>
      </c>
      <c r="C54" s="7" t="s">
        <v>91</v>
      </c>
      <c r="D54" s="7" t="s">
        <v>0</v>
      </c>
      <c r="E54" s="9">
        <v>10823.99</v>
      </c>
      <c r="F54" s="9">
        <v>974.15</v>
      </c>
      <c r="G54" s="9">
        <v>11798.14</v>
      </c>
    </row>
    <row r="55" ht="24" customHeight="1" spans="1:7">
      <c r="A55" s="6" t="s">
        <v>120</v>
      </c>
      <c r="B55" s="7" t="s">
        <v>0</v>
      </c>
      <c r="C55" s="7" t="s">
        <v>135</v>
      </c>
      <c r="D55" s="7" t="s">
        <v>0</v>
      </c>
      <c r="E55" s="9">
        <v>10823.99</v>
      </c>
      <c r="F55" s="9">
        <v>974.15</v>
      </c>
      <c r="G55" s="9">
        <v>11798.14</v>
      </c>
    </row>
    <row r="56" ht="18" customHeight="1" spans="1:7">
      <c r="A56" s="10" t="s">
        <v>2126</v>
      </c>
      <c r="B56" s="11" t="s">
        <v>0</v>
      </c>
      <c r="C56" s="11" t="s">
        <v>126</v>
      </c>
      <c r="D56" s="11" t="s">
        <v>0</v>
      </c>
      <c r="E56" s="13">
        <v>10823.99</v>
      </c>
      <c r="F56" s="13">
        <v>974.15</v>
      </c>
      <c r="G56" s="13">
        <v>11798.14</v>
      </c>
    </row>
    <row r="57" ht="18" customHeight="1" spans="1:7">
      <c r="A57" s="10" t="s">
        <v>122</v>
      </c>
      <c r="B57" s="11" t="s">
        <v>2159</v>
      </c>
      <c r="C57" s="11" t="s">
        <v>63</v>
      </c>
      <c r="D57" s="11" t="s">
        <v>2141</v>
      </c>
      <c r="E57" s="13">
        <v>8326.15</v>
      </c>
      <c r="F57" s="13">
        <v>749.35</v>
      </c>
      <c r="G57" s="13">
        <v>9075.5</v>
      </c>
    </row>
    <row r="58" ht="18" customHeight="1" spans="1:7">
      <c r="A58" s="10" t="s">
        <v>125</v>
      </c>
      <c r="B58" s="11" t="s">
        <v>2160</v>
      </c>
      <c r="C58" s="11" t="s">
        <v>2130</v>
      </c>
      <c r="D58" s="11" t="s">
        <v>0</v>
      </c>
      <c r="E58" s="13">
        <v>208.15</v>
      </c>
      <c r="F58" s="13">
        <v>18.73</v>
      </c>
      <c r="G58" s="13">
        <v>226.88</v>
      </c>
    </row>
    <row r="59" ht="18" customHeight="1" spans="1:7">
      <c r="A59" s="10" t="s">
        <v>129</v>
      </c>
      <c r="B59" s="11" t="s">
        <v>2161</v>
      </c>
      <c r="C59" s="11" t="s">
        <v>2132</v>
      </c>
      <c r="D59" s="11" t="s">
        <v>0</v>
      </c>
      <c r="E59" s="13">
        <v>2081.54</v>
      </c>
      <c r="F59" s="13">
        <v>187.34</v>
      </c>
      <c r="G59" s="13">
        <v>2268.88</v>
      </c>
    </row>
    <row r="60" ht="18" customHeight="1" spans="1:7">
      <c r="A60" s="10" t="s">
        <v>131</v>
      </c>
      <c r="B60" s="11" t="s">
        <v>2162</v>
      </c>
      <c r="C60" s="11" t="s">
        <v>2134</v>
      </c>
      <c r="D60" s="11" t="s">
        <v>0</v>
      </c>
      <c r="E60" s="13">
        <v>208.15</v>
      </c>
      <c r="F60" s="13">
        <v>18.73</v>
      </c>
      <c r="G60" s="13">
        <v>226.88</v>
      </c>
    </row>
    <row r="61" ht="18" customHeight="1" spans="1:7">
      <c r="A61" s="6" t="s">
        <v>0</v>
      </c>
      <c r="B61" s="7" t="s">
        <v>0</v>
      </c>
      <c r="C61" s="7" t="s">
        <v>2135</v>
      </c>
      <c r="D61" s="7" t="s">
        <v>0</v>
      </c>
      <c r="E61" s="9">
        <v>10823.99</v>
      </c>
      <c r="F61" s="9">
        <v>974.15</v>
      </c>
      <c r="G61" s="9">
        <v>11798.14</v>
      </c>
    </row>
    <row r="62" ht="24" customHeight="1" spans="1:7">
      <c r="A62" s="6" t="s">
        <v>0</v>
      </c>
      <c r="B62" s="7" t="s">
        <v>0</v>
      </c>
      <c r="C62" s="7" t="s">
        <v>93</v>
      </c>
      <c r="D62" s="7" t="s">
        <v>0</v>
      </c>
      <c r="E62" s="9">
        <v>5236.14</v>
      </c>
      <c r="F62" s="9">
        <v>471.25</v>
      </c>
      <c r="G62" s="9">
        <v>5707.39</v>
      </c>
    </row>
    <row r="63" ht="24" customHeight="1" spans="1:7">
      <c r="A63" s="6" t="s">
        <v>120</v>
      </c>
      <c r="B63" s="7" t="s">
        <v>0</v>
      </c>
      <c r="C63" s="7" t="s">
        <v>121</v>
      </c>
      <c r="D63" s="7" t="s">
        <v>0</v>
      </c>
      <c r="E63" s="9">
        <v>5236.14</v>
      </c>
      <c r="F63" s="9">
        <v>471.25</v>
      </c>
      <c r="G63" s="9">
        <v>5707.39</v>
      </c>
    </row>
    <row r="64" ht="18" customHeight="1" spans="1:7">
      <c r="A64" s="10" t="s">
        <v>2126</v>
      </c>
      <c r="B64" s="11" t="s">
        <v>0</v>
      </c>
      <c r="C64" s="11" t="s">
        <v>126</v>
      </c>
      <c r="D64" s="11" t="s">
        <v>0</v>
      </c>
      <c r="E64" s="13">
        <v>5236.14</v>
      </c>
      <c r="F64" s="13">
        <v>471.25</v>
      </c>
      <c r="G64" s="13">
        <v>5707.39</v>
      </c>
    </row>
    <row r="65" ht="18" customHeight="1" spans="1:7">
      <c r="A65" s="10" t="s">
        <v>122</v>
      </c>
      <c r="B65" s="11" t="s">
        <v>2163</v>
      </c>
      <c r="C65" s="11" t="s">
        <v>63</v>
      </c>
      <c r="D65" s="11" t="s">
        <v>2128</v>
      </c>
      <c r="E65" s="13">
        <v>4668.66</v>
      </c>
      <c r="F65" s="13">
        <v>420.18</v>
      </c>
      <c r="G65" s="13">
        <v>5088.84</v>
      </c>
    </row>
    <row r="66" ht="18" customHeight="1" spans="1:7">
      <c r="A66" s="10" t="s">
        <v>125</v>
      </c>
      <c r="B66" s="11" t="s">
        <v>2164</v>
      </c>
      <c r="C66" s="11" t="s">
        <v>2130</v>
      </c>
      <c r="D66" s="11" t="s">
        <v>0</v>
      </c>
      <c r="E66" s="13">
        <v>87.04</v>
      </c>
      <c r="F66" s="13">
        <v>7.83</v>
      </c>
      <c r="G66" s="13">
        <v>94.87</v>
      </c>
    </row>
    <row r="67" ht="18" customHeight="1" spans="1:7">
      <c r="A67" s="10" t="s">
        <v>129</v>
      </c>
      <c r="B67" s="11" t="s">
        <v>2165</v>
      </c>
      <c r="C67" s="11" t="s">
        <v>2132</v>
      </c>
      <c r="D67" s="11" t="s">
        <v>0</v>
      </c>
      <c r="E67" s="13">
        <v>435.18</v>
      </c>
      <c r="F67" s="13">
        <v>39.17</v>
      </c>
      <c r="G67" s="13">
        <v>474.35</v>
      </c>
    </row>
    <row r="68" ht="18" customHeight="1" spans="1:7">
      <c r="A68" s="10" t="s">
        <v>131</v>
      </c>
      <c r="B68" s="11" t="s">
        <v>2166</v>
      </c>
      <c r="C68" s="11" t="s">
        <v>2134</v>
      </c>
      <c r="D68" s="11" t="s">
        <v>0</v>
      </c>
      <c r="E68" s="13">
        <v>45.26</v>
      </c>
      <c r="F68" s="13">
        <v>4.07</v>
      </c>
      <c r="G68" s="13">
        <v>49.33</v>
      </c>
    </row>
    <row r="69" ht="18" customHeight="1" spans="1:7">
      <c r="A69" s="17" t="s">
        <v>2149</v>
      </c>
      <c r="B69" s="17" t="s">
        <v>0</v>
      </c>
      <c r="C69" s="17" t="s">
        <v>0</v>
      </c>
      <c r="D69" s="17" t="s">
        <v>0</v>
      </c>
      <c r="E69" s="17" t="s">
        <v>0</v>
      </c>
      <c r="F69" s="17" t="s">
        <v>0</v>
      </c>
      <c r="G69" s="17" t="s">
        <v>0</v>
      </c>
    </row>
    <row r="70" ht="18" customHeight="1" spans="1:7">
      <c r="A70" s="18" t="s">
        <v>2150</v>
      </c>
      <c r="B70" s="18" t="s">
        <v>0</v>
      </c>
      <c r="C70" s="18" t="s">
        <v>0</v>
      </c>
      <c r="D70" s="18" t="s">
        <v>0</v>
      </c>
      <c r="E70" s="18" t="s">
        <v>0</v>
      </c>
      <c r="F70" s="18" t="s">
        <v>0</v>
      </c>
      <c r="G70" s="18" t="s">
        <v>0</v>
      </c>
    </row>
    <row r="71" ht="60" customHeight="1" spans="1:7">
      <c r="A71" s="2" t="s">
        <v>2118</v>
      </c>
      <c r="B71" s="2" t="s">
        <v>0</v>
      </c>
      <c r="C71" s="2" t="s">
        <v>0</v>
      </c>
      <c r="D71" s="2" t="s">
        <v>0</v>
      </c>
      <c r="E71" s="2" t="s">
        <v>0</v>
      </c>
      <c r="F71" s="2" t="s">
        <v>0</v>
      </c>
      <c r="G71" s="2" t="s">
        <v>0</v>
      </c>
    </row>
    <row r="72" ht="25.5" customHeight="1" spans="1:7">
      <c r="A72" s="3" t="s">
        <v>36</v>
      </c>
      <c r="B72" s="3" t="s">
        <v>0</v>
      </c>
      <c r="C72" s="3" t="s">
        <v>0</v>
      </c>
      <c r="D72" s="3" t="s">
        <v>0</v>
      </c>
      <c r="E72" s="3" t="s">
        <v>0</v>
      </c>
      <c r="F72" s="4" t="s">
        <v>2167</v>
      </c>
      <c r="G72" s="4" t="s">
        <v>0</v>
      </c>
    </row>
    <row r="73" ht="28.5" customHeight="1" spans="1:7">
      <c r="A73" s="5" t="s">
        <v>2120</v>
      </c>
      <c r="B73" s="5" t="s">
        <v>148</v>
      </c>
      <c r="C73" s="5" t="s">
        <v>2121</v>
      </c>
      <c r="D73" s="5" t="s">
        <v>2122</v>
      </c>
      <c r="E73" s="5" t="s">
        <v>2123</v>
      </c>
      <c r="F73" s="5" t="s">
        <v>2124</v>
      </c>
      <c r="G73" s="5" t="s">
        <v>2125</v>
      </c>
    </row>
    <row r="74" ht="18" customHeight="1" spans="1:7">
      <c r="A74" s="6" t="s">
        <v>0</v>
      </c>
      <c r="B74" s="7" t="s">
        <v>0</v>
      </c>
      <c r="C74" s="7" t="s">
        <v>2135</v>
      </c>
      <c r="D74" s="7" t="s">
        <v>0</v>
      </c>
      <c r="E74" s="9">
        <v>5236.14</v>
      </c>
      <c r="F74" s="9">
        <v>471.25</v>
      </c>
      <c r="G74" s="9">
        <v>5707.39</v>
      </c>
    </row>
    <row r="75" ht="24" customHeight="1" spans="1:7">
      <c r="A75" s="6" t="s">
        <v>0</v>
      </c>
      <c r="B75" s="7" t="s">
        <v>0</v>
      </c>
      <c r="C75" s="7" t="s">
        <v>95</v>
      </c>
      <c r="D75" s="7" t="s">
        <v>0</v>
      </c>
      <c r="E75" s="9">
        <v>86.5</v>
      </c>
      <c r="F75" s="9">
        <v>7.79</v>
      </c>
      <c r="G75" s="9">
        <v>94.29</v>
      </c>
    </row>
    <row r="76" ht="24" customHeight="1" spans="1:7">
      <c r="A76" s="6" t="s">
        <v>120</v>
      </c>
      <c r="B76" s="7" t="s">
        <v>0</v>
      </c>
      <c r="C76" s="7" t="s">
        <v>139</v>
      </c>
      <c r="D76" s="7" t="s">
        <v>0</v>
      </c>
      <c r="E76" s="9">
        <v>86.5</v>
      </c>
      <c r="F76" s="9">
        <v>7.79</v>
      </c>
      <c r="G76" s="9">
        <v>94.29</v>
      </c>
    </row>
    <row r="77" ht="18" customHeight="1" spans="1:7">
      <c r="A77" s="10" t="s">
        <v>2126</v>
      </c>
      <c r="B77" s="11" t="s">
        <v>0</v>
      </c>
      <c r="C77" s="11" t="s">
        <v>126</v>
      </c>
      <c r="D77" s="11" t="s">
        <v>0</v>
      </c>
      <c r="E77" s="13">
        <v>86.5</v>
      </c>
      <c r="F77" s="13">
        <v>7.79</v>
      </c>
      <c r="G77" s="13">
        <v>94.29</v>
      </c>
    </row>
    <row r="78" ht="18" customHeight="1" spans="1:7">
      <c r="A78" s="10" t="s">
        <v>122</v>
      </c>
      <c r="B78" s="11" t="s">
        <v>2168</v>
      </c>
      <c r="C78" s="11" t="s">
        <v>63</v>
      </c>
      <c r="D78" s="11" t="s">
        <v>2141</v>
      </c>
      <c r="E78" s="13">
        <v>57.67</v>
      </c>
      <c r="F78" s="13">
        <v>5.19</v>
      </c>
      <c r="G78" s="13">
        <v>62.86</v>
      </c>
    </row>
    <row r="79" ht="18" customHeight="1" spans="1:7">
      <c r="A79" s="10" t="s">
        <v>129</v>
      </c>
      <c r="B79" s="11" t="s">
        <v>2169</v>
      </c>
      <c r="C79" s="11" t="s">
        <v>2132</v>
      </c>
      <c r="D79" s="11" t="s">
        <v>0</v>
      </c>
      <c r="E79" s="13">
        <v>28.83</v>
      </c>
      <c r="F79" s="13">
        <v>2.6</v>
      </c>
      <c r="G79" s="13">
        <v>31.43</v>
      </c>
    </row>
    <row r="80" ht="18" customHeight="1" spans="1:7">
      <c r="A80" s="6" t="s">
        <v>0</v>
      </c>
      <c r="B80" s="7" t="s">
        <v>0</v>
      </c>
      <c r="C80" s="7" t="s">
        <v>2135</v>
      </c>
      <c r="D80" s="7" t="s">
        <v>0</v>
      </c>
      <c r="E80" s="9">
        <v>86.5</v>
      </c>
      <c r="F80" s="9">
        <v>7.79</v>
      </c>
      <c r="G80" s="9">
        <v>94.29</v>
      </c>
    </row>
    <row r="81" ht="24" customHeight="1" spans="1:7">
      <c r="A81" s="6" t="s">
        <v>0</v>
      </c>
      <c r="B81" s="7" t="s">
        <v>0</v>
      </c>
      <c r="C81" s="7" t="s">
        <v>97</v>
      </c>
      <c r="D81" s="7" t="s">
        <v>0</v>
      </c>
      <c r="E81" s="9">
        <v>9622.82</v>
      </c>
      <c r="F81" s="9">
        <v>866.05</v>
      </c>
      <c r="G81" s="9">
        <v>10488.87</v>
      </c>
    </row>
    <row r="82" ht="24" customHeight="1" spans="1:7">
      <c r="A82" s="6" t="s">
        <v>120</v>
      </c>
      <c r="B82" s="7" t="s">
        <v>0</v>
      </c>
      <c r="C82" s="7" t="s">
        <v>135</v>
      </c>
      <c r="D82" s="7" t="s">
        <v>0</v>
      </c>
      <c r="E82" s="9">
        <v>9622.82</v>
      </c>
      <c r="F82" s="9">
        <v>866.05</v>
      </c>
      <c r="G82" s="9">
        <v>10488.87</v>
      </c>
    </row>
    <row r="83" ht="18" customHeight="1" spans="1:7">
      <c r="A83" s="10" t="s">
        <v>2126</v>
      </c>
      <c r="B83" s="11" t="s">
        <v>0</v>
      </c>
      <c r="C83" s="11" t="s">
        <v>126</v>
      </c>
      <c r="D83" s="11" t="s">
        <v>0</v>
      </c>
      <c r="E83" s="13">
        <v>9622.82</v>
      </c>
      <c r="F83" s="13">
        <v>866.05</v>
      </c>
      <c r="G83" s="13">
        <v>10488.87</v>
      </c>
    </row>
    <row r="84" ht="18" customHeight="1" spans="1:7">
      <c r="A84" s="10" t="s">
        <v>122</v>
      </c>
      <c r="B84" s="11" t="s">
        <v>2170</v>
      </c>
      <c r="C84" s="11" t="s">
        <v>63</v>
      </c>
      <c r="D84" s="11" t="s">
        <v>2141</v>
      </c>
      <c r="E84" s="13">
        <v>7402.18</v>
      </c>
      <c r="F84" s="13">
        <v>666.2</v>
      </c>
      <c r="G84" s="13">
        <v>8068.38</v>
      </c>
    </row>
    <row r="85" ht="18" customHeight="1" spans="1:7">
      <c r="A85" s="10" t="s">
        <v>125</v>
      </c>
      <c r="B85" s="11" t="s">
        <v>2171</v>
      </c>
      <c r="C85" s="11" t="s">
        <v>2130</v>
      </c>
      <c r="D85" s="11" t="s">
        <v>0</v>
      </c>
      <c r="E85" s="13">
        <v>185.05</v>
      </c>
      <c r="F85" s="13">
        <v>16.65</v>
      </c>
      <c r="G85" s="13">
        <v>201.7</v>
      </c>
    </row>
    <row r="86" ht="18" customHeight="1" spans="1:7">
      <c r="A86" s="10" t="s">
        <v>129</v>
      </c>
      <c r="B86" s="11" t="s">
        <v>2172</v>
      </c>
      <c r="C86" s="11" t="s">
        <v>2132</v>
      </c>
      <c r="D86" s="11" t="s">
        <v>0</v>
      </c>
      <c r="E86" s="13">
        <v>1850.54</v>
      </c>
      <c r="F86" s="13">
        <v>166.55</v>
      </c>
      <c r="G86" s="13">
        <v>2017.09</v>
      </c>
    </row>
    <row r="87" ht="18" customHeight="1" spans="1:7">
      <c r="A87" s="10" t="s">
        <v>131</v>
      </c>
      <c r="B87" s="11" t="s">
        <v>2173</v>
      </c>
      <c r="C87" s="11" t="s">
        <v>2134</v>
      </c>
      <c r="D87" s="11" t="s">
        <v>0</v>
      </c>
      <c r="E87" s="13">
        <v>185.05</v>
      </c>
      <c r="F87" s="13">
        <v>16.65</v>
      </c>
      <c r="G87" s="13">
        <v>201.7</v>
      </c>
    </row>
    <row r="88" ht="18" customHeight="1" spans="1:7">
      <c r="A88" s="6" t="s">
        <v>0</v>
      </c>
      <c r="B88" s="7" t="s">
        <v>0</v>
      </c>
      <c r="C88" s="7" t="s">
        <v>2135</v>
      </c>
      <c r="D88" s="7" t="s">
        <v>0</v>
      </c>
      <c r="E88" s="9">
        <v>9622.82</v>
      </c>
      <c r="F88" s="9">
        <v>866.05</v>
      </c>
      <c r="G88" s="9">
        <v>10488.87</v>
      </c>
    </row>
    <row r="89" ht="24" customHeight="1" spans="1:7">
      <c r="A89" s="6" t="s">
        <v>0</v>
      </c>
      <c r="B89" s="7" t="s">
        <v>0</v>
      </c>
      <c r="C89" s="7" t="s">
        <v>99</v>
      </c>
      <c r="D89" s="7" t="s">
        <v>0</v>
      </c>
      <c r="E89" s="9">
        <v>3486.99</v>
      </c>
      <c r="F89" s="9">
        <v>313.83</v>
      </c>
      <c r="G89" s="9">
        <v>3800.82</v>
      </c>
    </row>
    <row r="90" ht="24" customHeight="1" spans="1:7">
      <c r="A90" s="6" t="s">
        <v>120</v>
      </c>
      <c r="B90" s="7" t="s">
        <v>0</v>
      </c>
      <c r="C90" s="7" t="s">
        <v>121</v>
      </c>
      <c r="D90" s="7" t="s">
        <v>0</v>
      </c>
      <c r="E90" s="9">
        <v>3486.99</v>
      </c>
      <c r="F90" s="9">
        <v>313.83</v>
      </c>
      <c r="G90" s="9">
        <v>3800.82</v>
      </c>
    </row>
    <row r="91" ht="18" customHeight="1" spans="1:7">
      <c r="A91" s="10" t="s">
        <v>2126</v>
      </c>
      <c r="B91" s="11" t="s">
        <v>0</v>
      </c>
      <c r="C91" s="11" t="s">
        <v>126</v>
      </c>
      <c r="D91" s="11" t="s">
        <v>0</v>
      </c>
      <c r="E91" s="13">
        <v>3486.99</v>
      </c>
      <c r="F91" s="13">
        <v>313.83</v>
      </c>
      <c r="G91" s="13">
        <v>3800.82</v>
      </c>
    </row>
    <row r="92" ht="18" customHeight="1" spans="1:7">
      <c r="A92" s="10" t="s">
        <v>122</v>
      </c>
      <c r="B92" s="11" t="s">
        <v>2174</v>
      </c>
      <c r="C92" s="11" t="s">
        <v>63</v>
      </c>
      <c r="D92" s="11" t="s">
        <v>2128</v>
      </c>
      <c r="E92" s="13">
        <v>3109.08</v>
      </c>
      <c r="F92" s="13">
        <v>279.82</v>
      </c>
      <c r="G92" s="13">
        <v>3388.9</v>
      </c>
    </row>
    <row r="93" ht="18" customHeight="1" spans="1:7">
      <c r="A93" s="10" t="s">
        <v>125</v>
      </c>
      <c r="B93" s="11" t="s">
        <v>2175</v>
      </c>
      <c r="C93" s="11" t="s">
        <v>2130</v>
      </c>
      <c r="D93" s="11" t="s">
        <v>0</v>
      </c>
      <c r="E93" s="13">
        <v>57.96</v>
      </c>
      <c r="F93" s="13">
        <v>5.22</v>
      </c>
      <c r="G93" s="13">
        <v>63.18</v>
      </c>
    </row>
    <row r="94" ht="18" customHeight="1" spans="1:7">
      <c r="A94" s="10" t="s">
        <v>129</v>
      </c>
      <c r="B94" s="11" t="s">
        <v>2176</v>
      </c>
      <c r="C94" s="11" t="s">
        <v>2132</v>
      </c>
      <c r="D94" s="11" t="s">
        <v>0</v>
      </c>
      <c r="E94" s="13">
        <v>289.81</v>
      </c>
      <c r="F94" s="13">
        <v>26.08</v>
      </c>
      <c r="G94" s="13">
        <v>315.89</v>
      </c>
    </row>
    <row r="95" ht="18" customHeight="1" spans="1:7">
      <c r="A95" s="10" t="s">
        <v>131</v>
      </c>
      <c r="B95" s="11" t="s">
        <v>2177</v>
      </c>
      <c r="C95" s="11" t="s">
        <v>2134</v>
      </c>
      <c r="D95" s="11" t="s">
        <v>0</v>
      </c>
      <c r="E95" s="13">
        <v>30.14</v>
      </c>
      <c r="F95" s="13">
        <v>2.71</v>
      </c>
      <c r="G95" s="13">
        <v>32.85</v>
      </c>
    </row>
    <row r="96" ht="18" customHeight="1" spans="1:7">
      <c r="A96" s="6" t="s">
        <v>0</v>
      </c>
      <c r="B96" s="7" t="s">
        <v>0</v>
      </c>
      <c r="C96" s="7" t="s">
        <v>2135</v>
      </c>
      <c r="D96" s="7" t="s">
        <v>0</v>
      </c>
      <c r="E96" s="9">
        <v>3486.99</v>
      </c>
      <c r="F96" s="9">
        <v>313.83</v>
      </c>
      <c r="G96" s="9">
        <v>3800.82</v>
      </c>
    </row>
    <row r="97" ht="24" customHeight="1" spans="1:7">
      <c r="A97" s="6" t="s">
        <v>0</v>
      </c>
      <c r="B97" s="7" t="s">
        <v>0</v>
      </c>
      <c r="C97" s="7" t="s">
        <v>101</v>
      </c>
      <c r="D97" s="7" t="s">
        <v>0</v>
      </c>
      <c r="E97" s="9">
        <v>491.16</v>
      </c>
      <c r="F97" s="9">
        <v>44.21</v>
      </c>
      <c r="G97" s="9">
        <v>535.37</v>
      </c>
    </row>
    <row r="98" ht="45" customHeight="1" spans="1:7">
      <c r="A98" s="6" t="s">
        <v>120</v>
      </c>
      <c r="B98" s="7" t="s">
        <v>0</v>
      </c>
      <c r="C98" s="7" t="s">
        <v>134</v>
      </c>
      <c r="D98" s="7" t="s">
        <v>0</v>
      </c>
      <c r="E98" s="9">
        <v>491.16</v>
      </c>
      <c r="F98" s="9">
        <v>44.21</v>
      </c>
      <c r="G98" s="9">
        <v>535.37</v>
      </c>
    </row>
    <row r="99" ht="18" customHeight="1" spans="1:7">
      <c r="A99" s="10" t="s">
        <v>2126</v>
      </c>
      <c r="B99" s="11" t="s">
        <v>0</v>
      </c>
      <c r="C99" s="11" t="s">
        <v>126</v>
      </c>
      <c r="D99" s="11" t="s">
        <v>0</v>
      </c>
      <c r="E99" s="13">
        <v>491.16</v>
      </c>
      <c r="F99" s="13">
        <v>44.21</v>
      </c>
      <c r="G99" s="13">
        <v>535.37</v>
      </c>
    </row>
    <row r="100" ht="18" customHeight="1" spans="1:7">
      <c r="A100" s="10" t="s">
        <v>122</v>
      </c>
      <c r="B100" s="11" t="s">
        <v>2178</v>
      </c>
      <c r="C100" s="11" t="s">
        <v>63</v>
      </c>
      <c r="D100" s="11" t="s">
        <v>2137</v>
      </c>
      <c r="E100" s="13">
        <v>348.57</v>
      </c>
      <c r="F100" s="13">
        <v>31.37</v>
      </c>
      <c r="G100" s="13">
        <v>379.94</v>
      </c>
    </row>
    <row r="101" ht="18" customHeight="1" spans="1:7">
      <c r="A101" s="10" t="s">
        <v>125</v>
      </c>
      <c r="B101" s="11" t="s">
        <v>2179</v>
      </c>
      <c r="C101" s="11" t="s">
        <v>2130</v>
      </c>
      <c r="D101" s="11" t="s">
        <v>0</v>
      </c>
      <c r="E101" s="13">
        <v>15.84</v>
      </c>
      <c r="F101" s="13">
        <v>1.43</v>
      </c>
      <c r="G101" s="13">
        <v>17.27</v>
      </c>
    </row>
    <row r="102" ht="18" customHeight="1" spans="1:7">
      <c r="A102" s="10" t="s">
        <v>129</v>
      </c>
      <c r="B102" s="11" t="s">
        <v>2180</v>
      </c>
      <c r="C102" s="11" t="s">
        <v>2132</v>
      </c>
      <c r="D102" s="11" t="s">
        <v>0</v>
      </c>
      <c r="E102" s="13">
        <v>126.75</v>
      </c>
      <c r="F102" s="13">
        <v>11.41</v>
      </c>
      <c r="G102" s="13">
        <v>138.16</v>
      </c>
    </row>
    <row r="103" ht="18" customHeight="1" spans="1:7">
      <c r="A103" s="6" t="s">
        <v>0</v>
      </c>
      <c r="B103" s="7" t="s">
        <v>0</v>
      </c>
      <c r="C103" s="7" t="s">
        <v>2135</v>
      </c>
      <c r="D103" s="7" t="s">
        <v>0</v>
      </c>
      <c r="E103" s="9">
        <v>491.16</v>
      </c>
      <c r="F103" s="9">
        <v>44.21</v>
      </c>
      <c r="G103" s="9">
        <v>535.37</v>
      </c>
    </row>
    <row r="104" ht="18" customHeight="1" spans="1:7">
      <c r="A104" s="17" t="s">
        <v>2149</v>
      </c>
      <c r="B104" s="17" t="s">
        <v>0</v>
      </c>
      <c r="C104" s="17" t="s">
        <v>0</v>
      </c>
      <c r="D104" s="17" t="s">
        <v>0</v>
      </c>
      <c r="E104" s="17" t="s">
        <v>0</v>
      </c>
      <c r="F104" s="17" t="s">
        <v>0</v>
      </c>
      <c r="G104" s="17" t="s">
        <v>0</v>
      </c>
    </row>
    <row r="105" ht="18" customHeight="1" spans="1:7">
      <c r="A105" s="18" t="s">
        <v>2150</v>
      </c>
      <c r="B105" s="18" t="s">
        <v>0</v>
      </c>
      <c r="C105" s="18" t="s">
        <v>0</v>
      </c>
      <c r="D105" s="18" t="s">
        <v>0</v>
      </c>
      <c r="E105" s="18" t="s">
        <v>0</v>
      </c>
      <c r="F105" s="18" t="s">
        <v>0</v>
      </c>
      <c r="G105" s="18" t="s">
        <v>0</v>
      </c>
    </row>
    <row r="106" ht="60" customHeight="1" spans="1:7">
      <c r="A106" s="2" t="s">
        <v>2118</v>
      </c>
      <c r="B106" s="2" t="s">
        <v>0</v>
      </c>
      <c r="C106" s="2" t="s">
        <v>0</v>
      </c>
      <c r="D106" s="2" t="s">
        <v>0</v>
      </c>
      <c r="E106" s="2" t="s">
        <v>0</v>
      </c>
      <c r="F106" s="2" t="s">
        <v>0</v>
      </c>
      <c r="G106" s="2" t="s">
        <v>0</v>
      </c>
    </row>
    <row r="107" ht="25.5" customHeight="1" spans="1:7">
      <c r="A107" s="3" t="s">
        <v>36</v>
      </c>
      <c r="B107" s="3" t="s">
        <v>0</v>
      </c>
      <c r="C107" s="3" t="s">
        <v>0</v>
      </c>
      <c r="D107" s="3" t="s">
        <v>0</v>
      </c>
      <c r="E107" s="3" t="s">
        <v>0</v>
      </c>
      <c r="F107" s="4" t="s">
        <v>2181</v>
      </c>
      <c r="G107" s="4" t="s">
        <v>0</v>
      </c>
    </row>
    <row r="108" ht="28.5" customHeight="1" spans="1:7">
      <c r="A108" s="5" t="s">
        <v>2120</v>
      </c>
      <c r="B108" s="5" t="s">
        <v>148</v>
      </c>
      <c r="C108" s="5" t="s">
        <v>2121</v>
      </c>
      <c r="D108" s="5" t="s">
        <v>2122</v>
      </c>
      <c r="E108" s="5" t="s">
        <v>2123</v>
      </c>
      <c r="F108" s="5" t="s">
        <v>2124</v>
      </c>
      <c r="G108" s="5" t="s">
        <v>2125</v>
      </c>
    </row>
    <row r="109" ht="24" customHeight="1" spans="1:7">
      <c r="A109" s="6" t="s">
        <v>0</v>
      </c>
      <c r="B109" s="7" t="s">
        <v>0</v>
      </c>
      <c r="C109" s="7" t="s">
        <v>103</v>
      </c>
      <c r="D109" s="7" t="s">
        <v>0</v>
      </c>
      <c r="E109" s="9">
        <v>72.88</v>
      </c>
      <c r="F109" s="9">
        <v>6.56</v>
      </c>
      <c r="G109" s="9">
        <v>79.44</v>
      </c>
    </row>
    <row r="110" ht="24" customHeight="1" spans="1:7">
      <c r="A110" s="6" t="s">
        <v>120</v>
      </c>
      <c r="B110" s="7" t="s">
        <v>0</v>
      </c>
      <c r="C110" s="7" t="s">
        <v>139</v>
      </c>
      <c r="D110" s="7" t="s">
        <v>0</v>
      </c>
      <c r="E110" s="9">
        <v>72.88</v>
      </c>
      <c r="F110" s="9">
        <v>6.56</v>
      </c>
      <c r="G110" s="9">
        <v>79.44</v>
      </c>
    </row>
    <row r="111" ht="18" customHeight="1" spans="1:7">
      <c r="A111" s="10" t="s">
        <v>2126</v>
      </c>
      <c r="B111" s="11" t="s">
        <v>0</v>
      </c>
      <c r="C111" s="11" t="s">
        <v>126</v>
      </c>
      <c r="D111" s="11" t="s">
        <v>0</v>
      </c>
      <c r="E111" s="13">
        <v>72.88</v>
      </c>
      <c r="F111" s="13">
        <v>6.56</v>
      </c>
      <c r="G111" s="13">
        <v>79.44</v>
      </c>
    </row>
    <row r="112" ht="18" customHeight="1" spans="1:7">
      <c r="A112" s="10" t="s">
        <v>122</v>
      </c>
      <c r="B112" s="11" t="s">
        <v>2182</v>
      </c>
      <c r="C112" s="11" t="s">
        <v>63</v>
      </c>
      <c r="D112" s="11" t="s">
        <v>2141</v>
      </c>
      <c r="E112" s="13">
        <v>48.59</v>
      </c>
      <c r="F112" s="13">
        <v>4.37</v>
      </c>
      <c r="G112" s="13">
        <v>52.96</v>
      </c>
    </row>
    <row r="113" ht="18" customHeight="1" spans="1:7">
      <c r="A113" s="10" t="s">
        <v>129</v>
      </c>
      <c r="B113" s="11" t="s">
        <v>2183</v>
      </c>
      <c r="C113" s="11" t="s">
        <v>2132</v>
      </c>
      <c r="D113" s="11" t="s">
        <v>0</v>
      </c>
      <c r="E113" s="13">
        <v>24.29</v>
      </c>
      <c r="F113" s="13">
        <v>2.19</v>
      </c>
      <c r="G113" s="13">
        <v>26.48</v>
      </c>
    </row>
    <row r="114" ht="18" customHeight="1" spans="1:7">
      <c r="A114" s="6" t="s">
        <v>0</v>
      </c>
      <c r="B114" s="7" t="s">
        <v>0</v>
      </c>
      <c r="C114" s="7" t="s">
        <v>2135</v>
      </c>
      <c r="D114" s="7" t="s">
        <v>0</v>
      </c>
      <c r="E114" s="9">
        <v>72.88</v>
      </c>
      <c r="F114" s="9">
        <v>6.56</v>
      </c>
      <c r="G114" s="9">
        <v>79.44</v>
      </c>
    </row>
    <row r="115" ht="24" customHeight="1" spans="1:7">
      <c r="A115" s="6" t="s">
        <v>0</v>
      </c>
      <c r="B115" s="7" t="s">
        <v>0</v>
      </c>
      <c r="C115" s="7" t="s">
        <v>105</v>
      </c>
      <c r="D115" s="7" t="s">
        <v>0</v>
      </c>
      <c r="E115" s="9">
        <v>12233.31</v>
      </c>
      <c r="F115" s="9">
        <v>1100.99</v>
      </c>
      <c r="G115" s="9">
        <v>13334.3</v>
      </c>
    </row>
    <row r="116" ht="24" customHeight="1" spans="1:7">
      <c r="A116" s="6" t="s">
        <v>120</v>
      </c>
      <c r="B116" s="7" t="s">
        <v>0</v>
      </c>
      <c r="C116" s="7" t="s">
        <v>135</v>
      </c>
      <c r="D116" s="7" t="s">
        <v>0</v>
      </c>
      <c r="E116" s="9">
        <v>12233.31</v>
      </c>
      <c r="F116" s="9">
        <v>1100.99</v>
      </c>
      <c r="G116" s="9">
        <v>13334.3</v>
      </c>
    </row>
    <row r="117" ht="18" customHeight="1" spans="1:7">
      <c r="A117" s="10" t="s">
        <v>2126</v>
      </c>
      <c r="B117" s="11" t="s">
        <v>0</v>
      </c>
      <c r="C117" s="11" t="s">
        <v>126</v>
      </c>
      <c r="D117" s="11" t="s">
        <v>0</v>
      </c>
      <c r="E117" s="13">
        <v>12233.31</v>
      </c>
      <c r="F117" s="13">
        <v>1100.99</v>
      </c>
      <c r="G117" s="13">
        <v>13334.3</v>
      </c>
    </row>
    <row r="118" ht="18" customHeight="1" spans="1:7">
      <c r="A118" s="10" t="s">
        <v>122</v>
      </c>
      <c r="B118" s="11" t="s">
        <v>2184</v>
      </c>
      <c r="C118" s="11" t="s">
        <v>63</v>
      </c>
      <c r="D118" s="11" t="s">
        <v>2141</v>
      </c>
      <c r="E118" s="13">
        <v>9410.23</v>
      </c>
      <c r="F118" s="13">
        <v>846.92</v>
      </c>
      <c r="G118" s="13">
        <v>10257.15</v>
      </c>
    </row>
    <row r="119" ht="18" customHeight="1" spans="1:7">
      <c r="A119" s="10" t="s">
        <v>125</v>
      </c>
      <c r="B119" s="11" t="s">
        <v>2185</v>
      </c>
      <c r="C119" s="11" t="s">
        <v>2130</v>
      </c>
      <c r="D119" s="11" t="s">
        <v>0</v>
      </c>
      <c r="E119" s="13">
        <v>235.26</v>
      </c>
      <c r="F119" s="13">
        <v>21.17</v>
      </c>
      <c r="G119" s="13">
        <v>256.43</v>
      </c>
    </row>
    <row r="120" ht="18" customHeight="1" spans="1:7">
      <c r="A120" s="10" t="s">
        <v>129</v>
      </c>
      <c r="B120" s="11" t="s">
        <v>2186</v>
      </c>
      <c r="C120" s="11" t="s">
        <v>2132</v>
      </c>
      <c r="D120" s="11" t="s">
        <v>0</v>
      </c>
      <c r="E120" s="13">
        <v>2352.56</v>
      </c>
      <c r="F120" s="13">
        <v>211.73</v>
      </c>
      <c r="G120" s="13">
        <v>2564.29</v>
      </c>
    </row>
    <row r="121" ht="18" customHeight="1" spans="1:7">
      <c r="A121" s="10" t="s">
        <v>131</v>
      </c>
      <c r="B121" s="11" t="s">
        <v>2187</v>
      </c>
      <c r="C121" s="11" t="s">
        <v>2134</v>
      </c>
      <c r="D121" s="11" t="s">
        <v>0</v>
      </c>
      <c r="E121" s="13">
        <v>235.26</v>
      </c>
      <c r="F121" s="13">
        <v>21.17</v>
      </c>
      <c r="G121" s="13">
        <v>256.43</v>
      </c>
    </row>
    <row r="122" ht="18" customHeight="1" spans="1:7">
      <c r="A122" s="6" t="s">
        <v>0</v>
      </c>
      <c r="B122" s="7" t="s">
        <v>0</v>
      </c>
      <c r="C122" s="7" t="s">
        <v>2135</v>
      </c>
      <c r="D122" s="7" t="s">
        <v>0</v>
      </c>
      <c r="E122" s="9">
        <v>12233.31</v>
      </c>
      <c r="F122" s="9">
        <v>1100.99</v>
      </c>
      <c r="G122" s="9">
        <v>13334.3</v>
      </c>
    </row>
    <row r="123" ht="24" customHeight="1" spans="1:7">
      <c r="A123" s="6" t="s">
        <v>0</v>
      </c>
      <c r="B123" s="7" t="s">
        <v>0</v>
      </c>
      <c r="C123" s="7" t="s">
        <v>107</v>
      </c>
      <c r="D123" s="7" t="s">
        <v>0</v>
      </c>
      <c r="E123" s="9">
        <v>2772.41</v>
      </c>
      <c r="F123" s="9">
        <v>249.53</v>
      </c>
      <c r="G123" s="9">
        <v>3021.94</v>
      </c>
    </row>
    <row r="124" ht="24" customHeight="1" spans="1:7">
      <c r="A124" s="6" t="s">
        <v>120</v>
      </c>
      <c r="B124" s="7" t="s">
        <v>0</v>
      </c>
      <c r="C124" s="7" t="s">
        <v>121</v>
      </c>
      <c r="D124" s="7" t="s">
        <v>0</v>
      </c>
      <c r="E124" s="9">
        <v>2772.41</v>
      </c>
      <c r="F124" s="9">
        <v>249.53</v>
      </c>
      <c r="G124" s="9">
        <v>3021.94</v>
      </c>
    </row>
    <row r="125" ht="18" customHeight="1" spans="1:7">
      <c r="A125" s="10" t="s">
        <v>2126</v>
      </c>
      <c r="B125" s="11" t="s">
        <v>0</v>
      </c>
      <c r="C125" s="11" t="s">
        <v>126</v>
      </c>
      <c r="D125" s="11" t="s">
        <v>0</v>
      </c>
      <c r="E125" s="13">
        <v>2772.41</v>
      </c>
      <c r="F125" s="13">
        <v>249.53</v>
      </c>
      <c r="G125" s="13">
        <v>3021.94</v>
      </c>
    </row>
    <row r="126" ht="18" customHeight="1" spans="1:7">
      <c r="A126" s="10" t="s">
        <v>122</v>
      </c>
      <c r="B126" s="11" t="s">
        <v>2188</v>
      </c>
      <c r="C126" s="11" t="s">
        <v>63</v>
      </c>
      <c r="D126" s="11" t="s">
        <v>2128</v>
      </c>
      <c r="E126" s="13">
        <v>2471.95</v>
      </c>
      <c r="F126" s="13">
        <v>222.48</v>
      </c>
      <c r="G126" s="13">
        <v>2694.43</v>
      </c>
    </row>
    <row r="127" ht="18" customHeight="1" spans="1:7">
      <c r="A127" s="10" t="s">
        <v>125</v>
      </c>
      <c r="B127" s="11" t="s">
        <v>2189</v>
      </c>
      <c r="C127" s="11" t="s">
        <v>2130</v>
      </c>
      <c r="D127" s="11" t="s">
        <v>0</v>
      </c>
      <c r="E127" s="13">
        <v>46.08</v>
      </c>
      <c r="F127" s="13">
        <v>4.15</v>
      </c>
      <c r="G127" s="13">
        <v>50.23</v>
      </c>
    </row>
    <row r="128" ht="18" customHeight="1" spans="1:7">
      <c r="A128" s="10" t="s">
        <v>129</v>
      </c>
      <c r="B128" s="11" t="s">
        <v>2190</v>
      </c>
      <c r="C128" s="11" t="s">
        <v>2132</v>
      </c>
      <c r="D128" s="11" t="s">
        <v>0</v>
      </c>
      <c r="E128" s="13">
        <v>230.42</v>
      </c>
      <c r="F128" s="13">
        <v>20.74</v>
      </c>
      <c r="G128" s="13">
        <v>251.16</v>
      </c>
    </row>
    <row r="129" ht="18" customHeight="1" spans="1:7">
      <c r="A129" s="10" t="s">
        <v>131</v>
      </c>
      <c r="B129" s="11" t="s">
        <v>2191</v>
      </c>
      <c r="C129" s="11" t="s">
        <v>2134</v>
      </c>
      <c r="D129" s="11" t="s">
        <v>0</v>
      </c>
      <c r="E129" s="13">
        <v>23.96</v>
      </c>
      <c r="F129" s="13">
        <v>2.16</v>
      </c>
      <c r="G129" s="13">
        <v>26.12</v>
      </c>
    </row>
    <row r="130" ht="18" customHeight="1" spans="1:7">
      <c r="A130" s="6" t="s">
        <v>0</v>
      </c>
      <c r="B130" s="7" t="s">
        <v>0</v>
      </c>
      <c r="C130" s="7" t="s">
        <v>2135</v>
      </c>
      <c r="D130" s="7" t="s">
        <v>0</v>
      </c>
      <c r="E130" s="9">
        <v>2772.41</v>
      </c>
      <c r="F130" s="9">
        <v>249.53</v>
      </c>
      <c r="G130" s="9">
        <v>3021.94</v>
      </c>
    </row>
    <row r="131" ht="24" customHeight="1" spans="1:7">
      <c r="A131" s="6" t="s">
        <v>0</v>
      </c>
      <c r="B131" s="7" t="s">
        <v>0</v>
      </c>
      <c r="C131" s="7" t="s">
        <v>109</v>
      </c>
      <c r="D131" s="7" t="s">
        <v>0</v>
      </c>
      <c r="E131" s="9">
        <v>1646.14</v>
      </c>
      <c r="F131" s="9">
        <v>148.15</v>
      </c>
      <c r="G131" s="9">
        <v>1794.29</v>
      </c>
    </row>
    <row r="132" ht="45" customHeight="1" spans="1:7">
      <c r="A132" s="6" t="s">
        <v>120</v>
      </c>
      <c r="B132" s="7" t="s">
        <v>0</v>
      </c>
      <c r="C132" s="7" t="s">
        <v>134</v>
      </c>
      <c r="D132" s="7" t="s">
        <v>0</v>
      </c>
      <c r="E132" s="9">
        <v>1646.14</v>
      </c>
      <c r="F132" s="9">
        <v>148.15</v>
      </c>
      <c r="G132" s="9">
        <v>1794.29</v>
      </c>
    </row>
    <row r="133" ht="18" customHeight="1" spans="1:7">
      <c r="A133" s="10" t="s">
        <v>2126</v>
      </c>
      <c r="B133" s="11" t="s">
        <v>0</v>
      </c>
      <c r="C133" s="11" t="s">
        <v>126</v>
      </c>
      <c r="D133" s="11" t="s">
        <v>0</v>
      </c>
      <c r="E133" s="13">
        <v>1646.14</v>
      </c>
      <c r="F133" s="13">
        <v>148.15</v>
      </c>
      <c r="G133" s="13">
        <v>1794.29</v>
      </c>
    </row>
    <row r="134" ht="18" customHeight="1" spans="1:7">
      <c r="A134" s="10" t="s">
        <v>122</v>
      </c>
      <c r="B134" s="11" t="s">
        <v>2192</v>
      </c>
      <c r="C134" s="11" t="s">
        <v>63</v>
      </c>
      <c r="D134" s="11" t="s">
        <v>2137</v>
      </c>
      <c r="E134" s="13">
        <v>1168.23</v>
      </c>
      <c r="F134" s="13">
        <v>105.14</v>
      </c>
      <c r="G134" s="13">
        <v>1273.37</v>
      </c>
    </row>
    <row r="135" ht="18" customHeight="1" spans="1:7">
      <c r="A135" s="10" t="s">
        <v>125</v>
      </c>
      <c r="B135" s="11" t="s">
        <v>2193</v>
      </c>
      <c r="C135" s="11" t="s">
        <v>2130</v>
      </c>
      <c r="D135" s="11" t="s">
        <v>0</v>
      </c>
      <c r="E135" s="13">
        <v>53.1</v>
      </c>
      <c r="F135" s="13">
        <v>4.78</v>
      </c>
      <c r="G135" s="13">
        <v>57.88</v>
      </c>
    </row>
    <row r="136" ht="18" customHeight="1" spans="1:7">
      <c r="A136" s="10" t="s">
        <v>129</v>
      </c>
      <c r="B136" s="11" t="s">
        <v>2194</v>
      </c>
      <c r="C136" s="11" t="s">
        <v>2132</v>
      </c>
      <c r="D136" s="11" t="s">
        <v>0</v>
      </c>
      <c r="E136" s="13">
        <v>424.81</v>
      </c>
      <c r="F136" s="13">
        <v>38.23</v>
      </c>
      <c r="G136" s="13">
        <v>463.04</v>
      </c>
    </row>
    <row r="137" ht="18" customHeight="1" spans="1:7">
      <c r="A137" s="6" t="s">
        <v>0</v>
      </c>
      <c r="B137" s="7" t="s">
        <v>0</v>
      </c>
      <c r="C137" s="7" t="s">
        <v>2135</v>
      </c>
      <c r="D137" s="7" t="s">
        <v>0</v>
      </c>
      <c r="E137" s="9">
        <v>1646.14</v>
      </c>
      <c r="F137" s="9">
        <v>148.15</v>
      </c>
      <c r="G137" s="9">
        <v>1794.29</v>
      </c>
    </row>
    <row r="138" ht="24" customHeight="1" spans="1:7">
      <c r="A138" s="6" t="s">
        <v>0</v>
      </c>
      <c r="B138" s="7" t="s">
        <v>0</v>
      </c>
      <c r="C138" s="7" t="s">
        <v>111</v>
      </c>
      <c r="D138" s="7" t="s">
        <v>0</v>
      </c>
      <c r="E138" s="9">
        <v>28.84</v>
      </c>
      <c r="F138" s="9">
        <v>2.6</v>
      </c>
      <c r="G138" s="9">
        <v>31.44</v>
      </c>
    </row>
    <row r="139" ht="18" customHeight="1" spans="1:7">
      <c r="A139" s="17" t="s">
        <v>2149</v>
      </c>
      <c r="B139" s="17" t="s">
        <v>0</v>
      </c>
      <c r="C139" s="17" t="s">
        <v>0</v>
      </c>
      <c r="D139" s="17" t="s">
        <v>0</v>
      </c>
      <c r="E139" s="17" t="s">
        <v>0</v>
      </c>
      <c r="F139" s="17" t="s">
        <v>0</v>
      </c>
      <c r="G139" s="17" t="s">
        <v>0</v>
      </c>
    </row>
    <row r="140" ht="18" customHeight="1" spans="1:7">
      <c r="A140" s="18" t="s">
        <v>2150</v>
      </c>
      <c r="B140" s="18" t="s">
        <v>0</v>
      </c>
      <c r="C140" s="18" t="s">
        <v>0</v>
      </c>
      <c r="D140" s="18" t="s">
        <v>0</v>
      </c>
      <c r="E140" s="18" t="s">
        <v>0</v>
      </c>
      <c r="F140" s="18" t="s">
        <v>0</v>
      </c>
      <c r="G140" s="18" t="s">
        <v>0</v>
      </c>
    </row>
    <row r="141" ht="60" customHeight="1" spans="1:7">
      <c r="A141" s="2" t="s">
        <v>2118</v>
      </c>
      <c r="B141" s="2" t="s">
        <v>0</v>
      </c>
      <c r="C141" s="2" t="s">
        <v>0</v>
      </c>
      <c r="D141" s="2" t="s">
        <v>0</v>
      </c>
      <c r="E141" s="2" t="s">
        <v>0</v>
      </c>
      <c r="F141" s="2" t="s">
        <v>0</v>
      </c>
      <c r="G141" s="2" t="s">
        <v>0</v>
      </c>
    </row>
    <row r="142" ht="25.5" customHeight="1" spans="1:7">
      <c r="A142" s="3" t="s">
        <v>36</v>
      </c>
      <c r="B142" s="3" t="s">
        <v>0</v>
      </c>
      <c r="C142" s="3" t="s">
        <v>0</v>
      </c>
      <c r="D142" s="3" t="s">
        <v>0</v>
      </c>
      <c r="E142" s="3" t="s">
        <v>0</v>
      </c>
      <c r="F142" s="4" t="s">
        <v>2195</v>
      </c>
      <c r="G142" s="4" t="s">
        <v>0</v>
      </c>
    </row>
    <row r="143" ht="28.5" customHeight="1" spans="1:7">
      <c r="A143" s="5" t="s">
        <v>2120</v>
      </c>
      <c r="B143" s="5" t="s">
        <v>148</v>
      </c>
      <c r="C143" s="5" t="s">
        <v>2121</v>
      </c>
      <c r="D143" s="5" t="s">
        <v>2122</v>
      </c>
      <c r="E143" s="5" t="s">
        <v>2123</v>
      </c>
      <c r="F143" s="5" t="s">
        <v>2124</v>
      </c>
      <c r="G143" s="5" t="s">
        <v>2125</v>
      </c>
    </row>
    <row r="144" ht="24" customHeight="1" spans="1:7">
      <c r="A144" s="6" t="s">
        <v>120</v>
      </c>
      <c r="B144" s="7" t="s">
        <v>0</v>
      </c>
      <c r="C144" s="7" t="s">
        <v>139</v>
      </c>
      <c r="D144" s="7" t="s">
        <v>0</v>
      </c>
      <c r="E144" s="9">
        <v>28.84</v>
      </c>
      <c r="F144" s="9">
        <v>2.6</v>
      </c>
      <c r="G144" s="9">
        <v>31.44</v>
      </c>
    </row>
    <row r="145" ht="18" customHeight="1" spans="1:7">
      <c r="A145" s="10" t="s">
        <v>2126</v>
      </c>
      <c r="B145" s="11" t="s">
        <v>0</v>
      </c>
      <c r="C145" s="11" t="s">
        <v>126</v>
      </c>
      <c r="D145" s="11" t="s">
        <v>0</v>
      </c>
      <c r="E145" s="13">
        <v>28.84</v>
      </c>
      <c r="F145" s="13">
        <v>2.6</v>
      </c>
      <c r="G145" s="13">
        <v>31.44</v>
      </c>
    </row>
    <row r="146" ht="18" customHeight="1" spans="1:7">
      <c r="A146" s="10" t="s">
        <v>122</v>
      </c>
      <c r="B146" s="11" t="s">
        <v>2196</v>
      </c>
      <c r="C146" s="11" t="s">
        <v>63</v>
      </c>
      <c r="D146" s="11" t="s">
        <v>2141</v>
      </c>
      <c r="E146" s="13">
        <v>19.23</v>
      </c>
      <c r="F146" s="13">
        <v>1.73</v>
      </c>
      <c r="G146" s="13">
        <v>20.96</v>
      </c>
    </row>
    <row r="147" ht="18" customHeight="1" spans="1:7">
      <c r="A147" s="10" t="s">
        <v>129</v>
      </c>
      <c r="B147" s="11" t="s">
        <v>2197</v>
      </c>
      <c r="C147" s="11" t="s">
        <v>2132</v>
      </c>
      <c r="D147" s="11" t="s">
        <v>0</v>
      </c>
      <c r="E147" s="13">
        <v>9.61</v>
      </c>
      <c r="F147" s="13">
        <v>0.87</v>
      </c>
      <c r="G147" s="13">
        <v>10.48</v>
      </c>
    </row>
    <row r="148" ht="18" customHeight="1" spans="1:7">
      <c r="A148" s="6" t="s">
        <v>0</v>
      </c>
      <c r="B148" s="7" t="s">
        <v>0</v>
      </c>
      <c r="C148" s="7" t="s">
        <v>2135</v>
      </c>
      <c r="D148" s="7" t="s">
        <v>0</v>
      </c>
      <c r="E148" s="9">
        <v>28.84</v>
      </c>
      <c r="F148" s="9">
        <v>2.6</v>
      </c>
      <c r="G148" s="9">
        <v>31.44</v>
      </c>
    </row>
    <row r="149" ht="24" customHeight="1" spans="1:7">
      <c r="A149" s="6" t="s">
        <v>0</v>
      </c>
      <c r="B149" s="7" t="s">
        <v>0</v>
      </c>
      <c r="C149" s="7" t="s">
        <v>113</v>
      </c>
      <c r="D149" s="7" t="s">
        <v>0</v>
      </c>
      <c r="E149" s="9">
        <v>8011.22</v>
      </c>
      <c r="F149" s="9">
        <v>721.02</v>
      </c>
      <c r="G149" s="9">
        <v>8732.24</v>
      </c>
    </row>
    <row r="150" ht="24" customHeight="1" spans="1:7">
      <c r="A150" s="6" t="s">
        <v>120</v>
      </c>
      <c r="B150" s="7" t="s">
        <v>0</v>
      </c>
      <c r="C150" s="7" t="s">
        <v>135</v>
      </c>
      <c r="D150" s="7" t="s">
        <v>0</v>
      </c>
      <c r="E150" s="9">
        <v>8011.22</v>
      </c>
      <c r="F150" s="9">
        <v>721.02</v>
      </c>
      <c r="G150" s="9">
        <v>8732.24</v>
      </c>
    </row>
    <row r="151" ht="18" customHeight="1" spans="1:7">
      <c r="A151" s="10" t="s">
        <v>2126</v>
      </c>
      <c r="B151" s="11" t="s">
        <v>0</v>
      </c>
      <c r="C151" s="11" t="s">
        <v>126</v>
      </c>
      <c r="D151" s="11" t="s">
        <v>0</v>
      </c>
      <c r="E151" s="13">
        <v>8011.22</v>
      </c>
      <c r="F151" s="13">
        <v>721.02</v>
      </c>
      <c r="G151" s="13">
        <v>8732.24</v>
      </c>
    </row>
    <row r="152" ht="18" customHeight="1" spans="1:7">
      <c r="A152" s="10" t="s">
        <v>122</v>
      </c>
      <c r="B152" s="11" t="s">
        <v>2198</v>
      </c>
      <c r="C152" s="11" t="s">
        <v>63</v>
      </c>
      <c r="D152" s="11" t="s">
        <v>2141</v>
      </c>
      <c r="E152" s="13">
        <v>6162.48</v>
      </c>
      <c r="F152" s="13">
        <v>554.62</v>
      </c>
      <c r="G152" s="13">
        <v>6717.1</v>
      </c>
    </row>
    <row r="153" ht="18" customHeight="1" spans="1:7">
      <c r="A153" s="10" t="s">
        <v>125</v>
      </c>
      <c r="B153" s="11" t="s">
        <v>2199</v>
      </c>
      <c r="C153" s="11" t="s">
        <v>2130</v>
      </c>
      <c r="D153" s="11" t="s">
        <v>0</v>
      </c>
      <c r="E153" s="13">
        <v>154.06</v>
      </c>
      <c r="F153" s="13">
        <v>13.87</v>
      </c>
      <c r="G153" s="13">
        <v>167.93</v>
      </c>
    </row>
    <row r="154" ht="18" customHeight="1" spans="1:7">
      <c r="A154" s="10" t="s">
        <v>129</v>
      </c>
      <c r="B154" s="11" t="s">
        <v>2200</v>
      </c>
      <c r="C154" s="11" t="s">
        <v>2132</v>
      </c>
      <c r="D154" s="11" t="s">
        <v>0</v>
      </c>
      <c r="E154" s="13">
        <v>1540.62</v>
      </c>
      <c r="F154" s="13">
        <v>138.66</v>
      </c>
      <c r="G154" s="13">
        <v>1679.28</v>
      </c>
    </row>
    <row r="155" ht="18" customHeight="1" spans="1:7">
      <c r="A155" s="10" t="s">
        <v>131</v>
      </c>
      <c r="B155" s="11" t="s">
        <v>2201</v>
      </c>
      <c r="C155" s="11" t="s">
        <v>2134</v>
      </c>
      <c r="D155" s="11" t="s">
        <v>0</v>
      </c>
      <c r="E155" s="13">
        <v>154.06</v>
      </c>
      <c r="F155" s="13">
        <v>13.87</v>
      </c>
      <c r="G155" s="13">
        <v>167.93</v>
      </c>
    </row>
    <row r="156" ht="18" customHeight="1" spans="1:7">
      <c r="A156" s="6" t="s">
        <v>0</v>
      </c>
      <c r="B156" s="7" t="s">
        <v>0</v>
      </c>
      <c r="C156" s="7" t="s">
        <v>2135</v>
      </c>
      <c r="D156" s="7" t="s">
        <v>0</v>
      </c>
      <c r="E156" s="9">
        <v>8011.22</v>
      </c>
      <c r="F156" s="9">
        <v>721.02</v>
      </c>
      <c r="G156" s="9">
        <v>8732.24</v>
      </c>
    </row>
    <row r="157" ht="18" customHeight="1" spans="1:7">
      <c r="A157" s="6" t="s">
        <v>0</v>
      </c>
      <c r="B157" s="7" t="s">
        <v>0</v>
      </c>
      <c r="C157" s="7" t="s">
        <v>2135</v>
      </c>
      <c r="D157" s="7" t="s">
        <v>0</v>
      </c>
      <c r="E157" s="9">
        <v>63283.91</v>
      </c>
      <c r="F157" s="9">
        <v>5695.58</v>
      </c>
      <c r="G157" s="9">
        <v>68979.49</v>
      </c>
    </row>
    <row r="158" ht="18" customHeight="1" spans="1:7">
      <c r="A158" s="10" t="s">
        <v>0</v>
      </c>
      <c r="B158" s="11" t="s">
        <v>0</v>
      </c>
      <c r="C158" s="11" t="s">
        <v>0</v>
      </c>
      <c r="D158" s="11" t="s">
        <v>0</v>
      </c>
      <c r="E158" s="13" t="s">
        <v>0</v>
      </c>
      <c r="F158" s="13" t="s">
        <v>0</v>
      </c>
      <c r="G158" s="13" t="s">
        <v>0</v>
      </c>
    </row>
    <row r="159" ht="18" customHeight="1" spans="1:7">
      <c r="A159" s="10" t="s">
        <v>0</v>
      </c>
      <c r="B159" s="11" t="s">
        <v>0</v>
      </c>
      <c r="C159" s="11" t="s">
        <v>0</v>
      </c>
      <c r="D159" s="11" t="s">
        <v>0</v>
      </c>
      <c r="E159" s="13" t="s">
        <v>0</v>
      </c>
      <c r="F159" s="13" t="s">
        <v>0</v>
      </c>
      <c r="G159" s="13" t="s">
        <v>0</v>
      </c>
    </row>
    <row r="160" ht="18" customHeight="1" spans="1:7">
      <c r="A160" s="10" t="s">
        <v>0</v>
      </c>
      <c r="B160" s="11" t="s">
        <v>0</v>
      </c>
      <c r="C160" s="11" t="s">
        <v>0</v>
      </c>
      <c r="D160" s="11" t="s">
        <v>0</v>
      </c>
      <c r="E160" s="13" t="s">
        <v>0</v>
      </c>
      <c r="F160" s="13" t="s">
        <v>0</v>
      </c>
      <c r="G160" s="13" t="s">
        <v>0</v>
      </c>
    </row>
    <row r="161" ht="18" customHeight="1" spans="1:7">
      <c r="A161" s="10" t="s">
        <v>0</v>
      </c>
      <c r="B161" s="11" t="s">
        <v>0</v>
      </c>
      <c r="C161" s="11" t="s">
        <v>0</v>
      </c>
      <c r="D161" s="11" t="s">
        <v>0</v>
      </c>
      <c r="E161" s="13" t="s">
        <v>0</v>
      </c>
      <c r="F161" s="13" t="s">
        <v>0</v>
      </c>
      <c r="G161" s="13" t="s">
        <v>0</v>
      </c>
    </row>
    <row r="162" ht="18" customHeight="1" spans="1:7">
      <c r="A162" s="10" t="s">
        <v>0</v>
      </c>
      <c r="B162" s="11" t="s">
        <v>0</v>
      </c>
      <c r="C162" s="11" t="s">
        <v>0</v>
      </c>
      <c r="D162" s="11" t="s">
        <v>0</v>
      </c>
      <c r="E162" s="13" t="s">
        <v>0</v>
      </c>
      <c r="F162" s="13" t="s">
        <v>0</v>
      </c>
      <c r="G162" s="13" t="s">
        <v>0</v>
      </c>
    </row>
    <row r="163" ht="18" customHeight="1" spans="1:7">
      <c r="A163" s="10" t="s">
        <v>0</v>
      </c>
      <c r="B163" s="11" t="s">
        <v>0</v>
      </c>
      <c r="C163" s="11" t="s">
        <v>0</v>
      </c>
      <c r="D163" s="11" t="s">
        <v>0</v>
      </c>
      <c r="E163" s="13" t="s">
        <v>0</v>
      </c>
      <c r="F163" s="13" t="s">
        <v>0</v>
      </c>
      <c r="G163" s="13" t="s">
        <v>0</v>
      </c>
    </row>
    <row r="164" ht="18" customHeight="1" spans="1:7">
      <c r="A164" s="10" t="s">
        <v>0</v>
      </c>
      <c r="B164" s="11" t="s">
        <v>0</v>
      </c>
      <c r="C164" s="11" t="s">
        <v>0</v>
      </c>
      <c r="D164" s="11" t="s">
        <v>0</v>
      </c>
      <c r="E164" s="13" t="s">
        <v>0</v>
      </c>
      <c r="F164" s="13" t="s">
        <v>0</v>
      </c>
      <c r="G164" s="13" t="s">
        <v>0</v>
      </c>
    </row>
    <row r="165" ht="18" customHeight="1" spans="1:7">
      <c r="A165" s="10" t="s">
        <v>0</v>
      </c>
      <c r="B165" s="11" t="s">
        <v>0</v>
      </c>
      <c r="C165" s="11" t="s">
        <v>0</v>
      </c>
      <c r="D165" s="11" t="s">
        <v>0</v>
      </c>
      <c r="E165" s="13" t="s">
        <v>0</v>
      </c>
      <c r="F165" s="13" t="s">
        <v>0</v>
      </c>
      <c r="G165" s="13" t="s">
        <v>0</v>
      </c>
    </row>
    <row r="166" ht="18" customHeight="1" spans="1:7">
      <c r="A166" s="10" t="s">
        <v>0</v>
      </c>
      <c r="B166" s="11" t="s">
        <v>0</v>
      </c>
      <c r="C166" s="11" t="s">
        <v>0</v>
      </c>
      <c r="D166" s="11" t="s">
        <v>0</v>
      </c>
      <c r="E166" s="13" t="s">
        <v>0</v>
      </c>
      <c r="F166" s="13" t="s">
        <v>0</v>
      </c>
      <c r="G166" s="13" t="s">
        <v>0</v>
      </c>
    </row>
    <row r="167" ht="18" customHeight="1" spans="1:7">
      <c r="A167" s="10" t="s">
        <v>0</v>
      </c>
      <c r="B167" s="11" t="s">
        <v>0</v>
      </c>
      <c r="C167" s="11" t="s">
        <v>0</v>
      </c>
      <c r="D167" s="11" t="s">
        <v>0</v>
      </c>
      <c r="E167" s="13" t="s">
        <v>0</v>
      </c>
      <c r="F167" s="13" t="s">
        <v>0</v>
      </c>
      <c r="G167" s="13" t="s">
        <v>0</v>
      </c>
    </row>
    <row r="168" ht="18" customHeight="1" spans="1:7">
      <c r="A168" s="10" t="s">
        <v>0</v>
      </c>
      <c r="B168" s="11" t="s">
        <v>0</v>
      </c>
      <c r="C168" s="11" t="s">
        <v>0</v>
      </c>
      <c r="D168" s="11" t="s">
        <v>0</v>
      </c>
      <c r="E168" s="13" t="s">
        <v>0</v>
      </c>
      <c r="F168" s="13" t="s">
        <v>0</v>
      </c>
      <c r="G168" s="13" t="s">
        <v>0</v>
      </c>
    </row>
    <row r="169" ht="18" customHeight="1" spans="1:7">
      <c r="A169" s="10" t="s">
        <v>0</v>
      </c>
      <c r="B169" s="11" t="s">
        <v>0</v>
      </c>
      <c r="C169" s="11" t="s">
        <v>0</v>
      </c>
      <c r="D169" s="11" t="s">
        <v>0</v>
      </c>
      <c r="E169" s="13" t="s">
        <v>0</v>
      </c>
      <c r="F169" s="13" t="s">
        <v>0</v>
      </c>
      <c r="G169" s="13" t="s">
        <v>0</v>
      </c>
    </row>
    <row r="170" ht="18" customHeight="1" spans="1:7">
      <c r="A170" s="10" t="s">
        <v>0</v>
      </c>
      <c r="B170" s="11" t="s">
        <v>0</v>
      </c>
      <c r="C170" s="11" t="s">
        <v>0</v>
      </c>
      <c r="D170" s="11" t="s">
        <v>0</v>
      </c>
      <c r="E170" s="13" t="s">
        <v>0</v>
      </c>
      <c r="F170" s="13" t="s">
        <v>0</v>
      </c>
      <c r="G170" s="13" t="s">
        <v>0</v>
      </c>
    </row>
    <row r="171" ht="18" customHeight="1" spans="1:7">
      <c r="A171" s="10" t="s">
        <v>0</v>
      </c>
      <c r="B171" s="11" t="s">
        <v>0</v>
      </c>
      <c r="C171" s="11" t="s">
        <v>0</v>
      </c>
      <c r="D171" s="11" t="s">
        <v>0</v>
      </c>
      <c r="E171" s="13" t="s">
        <v>0</v>
      </c>
      <c r="F171" s="13" t="s">
        <v>0</v>
      </c>
      <c r="G171" s="13" t="s">
        <v>0</v>
      </c>
    </row>
    <row r="172" ht="18" customHeight="1" spans="1:7">
      <c r="A172" s="10" t="s">
        <v>0</v>
      </c>
      <c r="B172" s="11" t="s">
        <v>0</v>
      </c>
      <c r="C172" s="11" t="s">
        <v>0</v>
      </c>
      <c r="D172" s="11" t="s">
        <v>0</v>
      </c>
      <c r="E172" s="13" t="s">
        <v>0</v>
      </c>
      <c r="F172" s="13" t="s">
        <v>0</v>
      </c>
      <c r="G172" s="13" t="s">
        <v>0</v>
      </c>
    </row>
    <row r="173" ht="18" customHeight="1" spans="1:7">
      <c r="A173" s="10" t="s">
        <v>0</v>
      </c>
      <c r="B173" s="11" t="s">
        <v>0</v>
      </c>
      <c r="C173" s="11" t="s">
        <v>0</v>
      </c>
      <c r="D173" s="11" t="s">
        <v>0</v>
      </c>
      <c r="E173" s="13" t="s">
        <v>0</v>
      </c>
      <c r="F173" s="13" t="s">
        <v>0</v>
      </c>
      <c r="G173" s="13" t="s">
        <v>0</v>
      </c>
    </row>
    <row r="174" ht="18" customHeight="1" spans="1:7">
      <c r="A174" s="10" t="s">
        <v>0</v>
      </c>
      <c r="B174" s="11" t="s">
        <v>0</v>
      </c>
      <c r="C174" s="11" t="s">
        <v>0</v>
      </c>
      <c r="D174" s="11" t="s">
        <v>0</v>
      </c>
      <c r="E174" s="13" t="s">
        <v>0</v>
      </c>
      <c r="F174" s="13" t="s">
        <v>0</v>
      </c>
      <c r="G174" s="13" t="s">
        <v>0</v>
      </c>
    </row>
    <row r="175" ht="18" customHeight="1" spans="1:7">
      <c r="A175" s="10" t="s">
        <v>0</v>
      </c>
      <c r="B175" s="11" t="s">
        <v>0</v>
      </c>
      <c r="C175" s="11" t="s">
        <v>0</v>
      </c>
      <c r="D175" s="11" t="s">
        <v>0</v>
      </c>
      <c r="E175" s="13" t="s">
        <v>0</v>
      </c>
      <c r="F175" s="13" t="s">
        <v>0</v>
      </c>
      <c r="G175" s="13" t="s">
        <v>0</v>
      </c>
    </row>
    <row r="176" ht="18" customHeight="1" spans="1:7">
      <c r="A176" s="10" t="s">
        <v>0</v>
      </c>
      <c r="B176" s="11" t="s">
        <v>0</v>
      </c>
      <c r="C176" s="11" t="s">
        <v>0</v>
      </c>
      <c r="D176" s="11" t="s">
        <v>0</v>
      </c>
      <c r="E176" s="13" t="s">
        <v>0</v>
      </c>
      <c r="F176" s="13" t="s">
        <v>0</v>
      </c>
      <c r="G176" s="13" t="s">
        <v>0</v>
      </c>
    </row>
    <row r="177" ht="18" customHeight="1" spans="1:7">
      <c r="A177" s="17" t="s">
        <v>2149</v>
      </c>
      <c r="B177" s="17" t="s">
        <v>0</v>
      </c>
      <c r="C177" s="17" t="s">
        <v>0</v>
      </c>
      <c r="D177" s="17" t="s">
        <v>0</v>
      </c>
      <c r="E177" s="17" t="s">
        <v>0</v>
      </c>
      <c r="F177" s="17" t="s">
        <v>0</v>
      </c>
      <c r="G177" s="17" t="s">
        <v>0</v>
      </c>
    </row>
    <row r="178" ht="18" customHeight="1" spans="1:7">
      <c r="A178" s="18" t="s">
        <v>2150</v>
      </c>
      <c r="B178" s="18" t="s">
        <v>0</v>
      </c>
      <c r="C178" s="18" t="s">
        <v>0</v>
      </c>
      <c r="D178" s="18" t="s">
        <v>0</v>
      </c>
      <c r="E178" s="18" t="s">
        <v>0</v>
      </c>
      <c r="F178" s="18" t="s">
        <v>0</v>
      </c>
      <c r="G178" s="18" t="s">
        <v>0</v>
      </c>
    </row>
  </sheetData>
  <mergeCells count="43">
    <mergeCell ref="A1:G1"/>
    <mergeCell ref="A2:E2"/>
    <mergeCell ref="F2:G2"/>
    <mergeCell ref="A34:G34"/>
    <mergeCell ref="A35:G35"/>
    <mergeCell ref="A36:G36"/>
    <mergeCell ref="A37:E37"/>
    <mergeCell ref="F37:G37"/>
    <mergeCell ref="A69:G69"/>
    <mergeCell ref="A70:G70"/>
    <mergeCell ref="A71:G71"/>
    <mergeCell ref="A72:E72"/>
    <mergeCell ref="F72:G72"/>
    <mergeCell ref="A104:G104"/>
    <mergeCell ref="A105:G105"/>
    <mergeCell ref="A106:G106"/>
    <mergeCell ref="A107:E107"/>
    <mergeCell ref="F107:G107"/>
    <mergeCell ref="A139:G139"/>
    <mergeCell ref="A140:G140"/>
    <mergeCell ref="A141:G141"/>
    <mergeCell ref="A142:E142"/>
    <mergeCell ref="F142:G142"/>
    <mergeCell ref="A177:G177"/>
    <mergeCell ref="A178:G178"/>
    <mergeCell ref="D7:D10"/>
    <mergeCell ref="D15:D17"/>
    <mergeCell ref="D22:D25"/>
    <mergeCell ref="D30:D33"/>
    <mergeCell ref="D43:D45"/>
    <mergeCell ref="D51:D52"/>
    <mergeCell ref="D57:D60"/>
    <mergeCell ref="D65:D68"/>
    <mergeCell ref="D78:D79"/>
    <mergeCell ref="D84:D87"/>
    <mergeCell ref="D92:D95"/>
    <mergeCell ref="D100:D102"/>
    <mergeCell ref="D112:D113"/>
    <mergeCell ref="D118:D121"/>
    <mergeCell ref="D126:D129"/>
    <mergeCell ref="D134:D136"/>
    <mergeCell ref="D146:D147"/>
    <mergeCell ref="D152:D155"/>
  </mergeCells>
  <pageMargins left="0.590541666666667" right="0" top="0.590541666666667" bottom="0" header="0" footer="0"/>
  <pageSetup paperSize="9" orientation="portrait"/>
  <headerFooter/>
  <rowBreaks count="4" manualBreakCount="4">
    <brk id="35" max="16383" man="1"/>
    <brk id="70" max="16383" man="1"/>
    <brk id="105" max="16383" man="1"/>
    <brk id="140" max="16383"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90"/>
  <sheetViews>
    <sheetView showGridLines="0" workbookViewId="0">
      <selection activeCell="A6" sqref="A18:B18 A6:B6"/>
    </sheetView>
  </sheetViews>
  <sheetFormatPr defaultColWidth="9" defaultRowHeight="13.5" outlineLevelCol="4"/>
  <cols>
    <col min="1" max="1" width="9.50833333333333" style="1" customWidth="1"/>
    <col min="2" max="2" width="36.1666666666667" style="1" customWidth="1"/>
    <col min="3" max="5" width="16.275" style="1" customWidth="1"/>
    <col min="6" max="16384" width="9" style="1"/>
  </cols>
  <sheetData>
    <row r="1" ht="60" customHeight="1" spans="1:5">
      <c r="A1" s="2" t="s">
        <v>2202</v>
      </c>
      <c r="B1" s="2" t="s">
        <v>0</v>
      </c>
      <c r="C1" s="2" t="s">
        <v>0</v>
      </c>
      <c r="D1" s="2" t="s">
        <v>0</v>
      </c>
      <c r="E1" s="2" t="s">
        <v>0</v>
      </c>
    </row>
    <row r="2" ht="25.5" customHeight="1" spans="1:5">
      <c r="A2" s="3" t="s">
        <v>36</v>
      </c>
      <c r="B2" s="3" t="s">
        <v>0</v>
      </c>
      <c r="C2" s="3" t="s">
        <v>0</v>
      </c>
      <c r="D2" s="4" t="s">
        <v>2119</v>
      </c>
      <c r="E2" s="4" t="s">
        <v>0</v>
      </c>
    </row>
    <row r="3" ht="26.25" customHeight="1" spans="1:5">
      <c r="A3" s="5" t="s">
        <v>58</v>
      </c>
      <c r="B3" s="5" t="s">
        <v>2121</v>
      </c>
      <c r="C3" s="5" t="s">
        <v>2203</v>
      </c>
      <c r="D3" s="5" t="s">
        <v>2124</v>
      </c>
      <c r="E3" s="5" t="s">
        <v>2204</v>
      </c>
    </row>
    <row r="4" ht="18" customHeight="1" spans="1:5">
      <c r="A4" s="6" t="s">
        <v>0</v>
      </c>
      <c r="B4" s="7" t="s">
        <v>79</v>
      </c>
      <c r="C4" s="9">
        <v>162.7</v>
      </c>
      <c r="D4" s="9">
        <v>14.64</v>
      </c>
      <c r="E4" s="9">
        <v>177.34</v>
      </c>
    </row>
    <row r="5" ht="18" customHeight="1" spans="1:5">
      <c r="A5" s="6" t="s">
        <v>120</v>
      </c>
      <c r="B5" s="7" t="s">
        <v>121</v>
      </c>
      <c r="C5" s="9">
        <v>162.7</v>
      </c>
      <c r="D5" s="9">
        <v>14.64</v>
      </c>
      <c r="E5" s="9">
        <v>177.34</v>
      </c>
    </row>
    <row r="6" ht="18" customHeight="1" spans="1:5">
      <c r="A6" s="10" t="s">
        <v>122</v>
      </c>
      <c r="B6" s="11" t="s">
        <v>2205</v>
      </c>
      <c r="C6" s="13" t="s">
        <v>0</v>
      </c>
      <c r="D6" s="13" t="s">
        <v>0</v>
      </c>
      <c r="E6" s="13" t="s">
        <v>0</v>
      </c>
    </row>
    <row r="7" ht="18" customHeight="1" spans="1:5">
      <c r="A7" s="10" t="s">
        <v>125</v>
      </c>
      <c r="B7" s="11" t="s">
        <v>2206</v>
      </c>
      <c r="C7" s="13" t="s">
        <v>2207</v>
      </c>
      <c r="D7" s="13" t="s">
        <v>2207</v>
      </c>
      <c r="E7" s="13" t="s">
        <v>2207</v>
      </c>
    </row>
    <row r="8" ht="18" customHeight="1" spans="1:5">
      <c r="A8" s="10" t="s">
        <v>129</v>
      </c>
      <c r="B8" s="11" t="s">
        <v>2208</v>
      </c>
      <c r="C8" s="13" t="s">
        <v>0</v>
      </c>
      <c r="D8" s="13" t="s">
        <v>0</v>
      </c>
      <c r="E8" s="13" t="s">
        <v>0</v>
      </c>
    </row>
    <row r="9" ht="18" customHeight="1" spans="1:5">
      <c r="A9" s="10" t="s">
        <v>131</v>
      </c>
      <c r="B9" s="11" t="s">
        <v>2209</v>
      </c>
      <c r="C9" s="13" t="s">
        <v>0</v>
      </c>
      <c r="D9" s="13" t="s">
        <v>0</v>
      </c>
      <c r="E9" s="13" t="s">
        <v>0</v>
      </c>
    </row>
    <row r="10" ht="18" customHeight="1" spans="1:5">
      <c r="A10" s="10" t="s">
        <v>186</v>
      </c>
      <c r="B10" s="11" t="s">
        <v>2210</v>
      </c>
      <c r="C10" s="13" t="s">
        <v>0</v>
      </c>
      <c r="D10" s="13" t="s">
        <v>0</v>
      </c>
      <c r="E10" s="13" t="s">
        <v>0</v>
      </c>
    </row>
    <row r="11" ht="18" customHeight="1" spans="1:5">
      <c r="A11" s="10" t="s">
        <v>192</v>
      </c>
      <c r="B11" s="11" t="s">
        <v>2211</v>
      </c>
      <c r="C11" s="13">
        <v>162.7</v>
      </c>
      <c r="D11" s="13">
        <v>14.64</v>
      </c>
      <c r="E11" s="13">
        <v>177.34</v>
      </c>
    </row>
    <row r="12" ht="18" customHeight="1" spans="1:5">
      <c r="A12" s="6" t="s">
        <v>0</v>
      </c>
      <c r="B12" s="7" t="s">
        <v>81</v>
      </c>
      <c r="C12" s="9">
        <v>27.49</v>
      </c>
      <c r="D12" s="9">
        <v>2.47</v>
      </c>
      <c r="E12" s="9">
        <v>29.96</v>
      </c>
    </row>
    <row r="13" ht="34.5" customHeight="1" spans="1:5">
      <c r="A13" s="6" t="s">
        <v>120</v>
      </c>
      <c r="B13" s="7" t="s">
        <v>134</v>
      </c>
      <c r="C13" s="9">
        <v>27.49</v>
      </c>
      <c r="D13" s="9">
        <v>2.47</v>
      </c>
      <c r="E13" s="9">
        <v>29.96</v>
      </c>
    </row>
    <row r="14" ht="18" customHeight="1" spans="1:5">
      <c r="A14" s="10" t="s">
        <v>122</v>
      </c>
      <c r="B14" s="11" t="s">
        <v>2205</v>
      </c>
      <c r="C14" s="13" t="s">
        <v>0</v>
      </c>
      <c r="D14" s="13" t="s">
        <v>0</v>
      </c>
      <c r="E14" s="13" t="s">
        <v>0</v>
      </c>
    </row>
    <row r="15" ht="18" customHeight="1" spans="1:5">
      <c r="A15" s="10" t="s">
        <v>125</v>
      </c>
      <c r="B15" s="11" t="s">
        <v>2206</v>
      </c>
      <c r="C15" s="13" t="s">
        <v>2207</v>
      </c>
      <c r="D15" s="13" t="s">
        <v>2207</v>
      </c>
      <c r="E15" s="13" t="s">
        <v>2207</v>
      </c>
    </row>
    <row r="16" ht="18" customHeight="1" spans="1:5">
      <c r="A16" s="10" t="s">
        <v>129</v>
      </c>
      <c r="B16" s="11" t="s">
        <v>2208</v>
      </c>
      <c r="C16" s="13" t="s">
        <v>0</v>
      </c>
      <c r="D16" s="13" t="s">
        <v>0</v>
      </c>
      <c r="E16" s="13" t="s">
        <v>0</v>
      </c>
    </row>
    <row r="17" ht="18" customHeight="1" spans="1:5">
      <c r="A17" s="10" t="s">
        <v>131</v>
      </c>
      <c r="B17" s="11" t="s">
        <v>2211</v>
      </c>
      <c r="C17" s="13">
        <v>27.49</v>
      </c>
      <c r="D17" s="13">
        <v>2.47</v>
      </c>
      <c r="E17" s="13">
        <v>29.96</v>
      </c>
    </row>
    <row r="18" ht="18" customHeight="1" spans="1:5">
      <c r="A18" s="10" t="s">
        <v>186</v>
      </c>
      <c r="B18" s="11" t="s">
        <v>2209</v>
      </c>
      <c r="C18" s="13" t="s">
        <v>0</v>
      </c>
      <c r="D18" s="13" t="s">
        <v>0</v>
      </c>
      <c r="E18" s="13" t="s">
        <v>0</v>
      </c>
    </row>
    <row r="19" ht="18" customHeight="1" spans="1:5">
      <c r="A19" s="10" t="s">
        <v>192</v>
      </c>
      <c r="B19" s="11" t="s">
        <v>2210</v>
      </c>
      <c r="C19" s="13" t="s">
        <v>0</v>
      </c>
      <c r="D19" s="13" t="s">
        <v>0</v>
      </c>
      <c r="E19" s="13" t="s">
        <v>0</v>
      </c>
    </row>
    <row r="20" ht="18" customHeight="1" spans="1:5">
      <c r="A20" s="6" t="s">
        <v>0</v>
      </c>
      <c r="B20" s="7" t="s">
        <v>83</v>
      </c>
      <c r="C20" s="9">
        <v>53.51</v>
      </c>
      <c r="D20" s="9">
        <v>4.82</v>
      </c>
      <c r="E20" s="9">
        <v>58.33</v>
      </c>
    </row>
    <row r="21" ht="18" customHeight="1" spans="1:5">
      <c r="A21" s="6" t="s">
        <v>120</v>
      </c>
      <c r="B21" s="7" t="s">
        <v>135</v>
      </c>
      <c r="C21" s="9">
        <v>53.51</v>
      </c>
      <c r="D21" s="9">
        <v>4.82</v>
      </c>
      <c r="E21" s="9">
        <v>58.33</v>
      </c>
    </row>
    <row r="22" ht="18" customHeight="1" spans="1:5">
      <c r="A22" s="10" t="s">
        <v>122</v>
      </c>
      <c r="B22" s="11" t="s">
        <v>2205</v>
      </c>
      <c r="C22" s="13" t="s">
        <v>0</v>
      </c>
      <c r="D22" s="13" t="s">
        <v>0</v>
      </c>
      <c r="E22" s="13" t="s">
        <v>0</v>
      </c>
    </row>
    <row r="23" ht="18" customHeight="1" spans="1:5">
      <c r="A23" s="10" t="s">
        <v>125</v>
      </c>
      <c r="B23" s="11" t="s">
        <v>2206</v>
      </c>
      <c r="C23" s="13" t="s">
        <v>2207</v>
      </c>
      <c r="D23" s="13" t="s">
        <v>2207</v>
      </c>
      <c r="E23" s="13" t="s">
        <v>2207</v>
      </c>
    </row>
    <row r="24" ht="18" customHeight="1" spans="1:5">
      <c r="A24" s="10" t="s">
        <v>129</v>
      </c>
      <c r="B24" s="11" t="s">
        <v>2208</v>
      </c>
      <c r="C24" s="13" t="s">
        <v>0</v>
      </c>
      <c r="D24" s="13" t="s">
        <v>0</v>
      </c>
      <c r="E24" s="13" t="s">
        <v>0</v>
      </c>
    </row>
    <row r="25" ht="18" customHeight="1" spans="1:5">
      <c r="A25" s="10" t="s">
        <v>131</v>
      </c>
      <c r="B25" s="11" t="s">
        <v>2209</v>
      </c>
      <c r="C25" s="13" t="s">
        <v>0</v>
      </c>
      <c r="D25" s="13" t="s">
        <v>0</v>
      </c>
      <c r="E25" s="13" t="s">
        <v>0</v>
      </c>
    </row>
    <row r="26" ht="18" customHeight="1" spans="1:5">
      <c r="A26" s="10" t="s">
        <v>186</v>
      </c>
      <c r="B26" s="11" t="s">
        <v>2210</v>
      </c>
      <c r="C26" s="13" t="s">
        <v>0</v>
      </c>
      <c r="D26" s="13" t="s">
        <v>0</v>
      </c>
      <c r="E26" s="13" t="s">
        <v>0</v>
      </c>
    </row>
    <row r="27" ht="18" customHeight="1" spans="1:5">
      <c r="A27" s="10" t="s">
        <v>192</v>
      </c>
      <c r="B27" s="11" t="s">
        <v>2211</v>
      </c>
      <c r="C27" s="13">
        <v>53.51</v>
      </c>
      <c r="D27" s="13">
        <v>4.82</v>
      </c>
      <c r="E27" s="13">
        <v>58.33</v>
      </c>
    </row>
    <row r="28" ht="18" customHeight="1" spans="1:5">
      <c r="A28" s="6" t="s">
        <v>0</v>
      </c>
      <c r="B28" s="7" t="s">
        <v>85</v>
      </c>
      <c r="C28" s="9">
        <v>201.29</v>
      </c>
      <c r="D28" s="9">
        <v>18.12</v>
      </c>
      <c r="E28" s="9">
        <v>219.41</v>
      </c>
    </row>
    <row r="29" ht="18" customHeight="1" spans="1:5">
      <c r="A29" s="6" t="s">
        <v>120</v>
      </c>
      <c r="B29" s="7" t="s">
        <v>121</v>
      </c>
      <c r="C29" s="9">
        <v>201.29</v>
      </c>
      <c r="D29" s="9">
        <v>18.12</v>
      </c>
      <c r="E29" s="9">
        <v>219.41</v>
      </c>
    </row>
    <row r="30" ht="18" customHeight="1" spans="1:5">
      <c r="A30" s="10" t="s">
        <v>122</v>
      </c>
      <c r="B30" s="11" t="s">
        <v>2205</v>
      </c>
      <c r="C30" s="13" t="s">
        <v>0</v>
      </c>
      <c r="D30" s="13" t="s">
        <v>0</v>
      </c>
      <c r="E30" s="13" t="s">
        <v>0</v>
      </c>
    </row>
    <row r="31" ht="18" customHeight="1" spans="1:5">
      <c r="A31" s="10" t="s">
        <v>125</v>
      </c>
      <c r="B31" s="11" t="s">
        <v>2206</v>
      </c>
      <c r="C31" s="13" t="s">
        <v>2207</v>
      </c>
      <c r="D31" s="13" t="s">
        <v>2207</v>
      </c>
      <c r="E31" s="13" t="s">
        <v>2207</v>
      </c>
    </row>
    <row r="32" ht="18" customHeight="1" spans="1:5">
      <c r="A32" s="10" t="s">
        <v>129</v>
      </c>
      <c r="B32" s="11" t="s">
        <v>2208</v>
      </c>
      <c r="C32" s="13" t="s">
        <v>0</v>
      </c>
      <c r="D32" s="13" t="s">
        <v>0</v>
      </c>
      <c r="E32" s="13" t="s">
        <v>0</v>
      </c>
    </row>
    <row r="33" ht="18" customHeight="1" spans="1:5">
      <c r="A33" s="10" t="s">
        <v>131</v>
      </c>
      <c r="B33" s="11" t="s">
        <v>2209</v>
      </c>
      <c r="C33" s="13" t="s">
        <v>0</v>
      </c>
      <c r="D33" s="13" t="s">
        <v>0</v>
      </c>
      <c r="E33" s="13" t="s">
        <v>0</v>
      </c>
    </row>
    <row r="34" ht="18" customHeight="1" spans="1:5">
      <c r="A34" s="10" t="s">
        <v>186</v>
      </c>
      <c r="B34" s="11" t="s">
        <v>2210</v>
      </c>
      <c r="C34" s="13" t="s">
        <v>0</v>
      </c>
      <c r="D34" s="13" t="s">
        <v>0</v>
      </c>
      <c r="E34" s="13" t="s">
        <v>0</v>
      </c>
    </row>
    <row r="35" ht="18" customHeight="1" spans="1:5">
      <c r="A35" s="10" t="s">
        <v>192</v>
      </c>
      <c r="B35" s="11" t="s">
        <v>2211</v>
      </c>
      <c r="C35" s="13">
        <v>201.29</v>
      </c>
      <c r="D35" s="13">
        <v>18.12</v>
      </c>
      <c r="E35" s="13">
        <v>219.41</v>
      </c>
    </row>
    <row r="36" ht="18" customHeight="1" spans="1:5">
      <c r="A36" s="6" t="s">
        <v>0</v>
      </c>
      <c r="B36" s="7" t="s">
        <v>87</v>
      </c>
      <c r="C36" s="9">
        <v>86.17</v>
      </c>
      <c r="D36" s="9">
        <v>7.76</v>
      </c>
      <c r="E36" s="9">
        <v>93.93</v>
      </c>
    </row>
    <row r="37" ht="30" customHeight="1" spans="1:5">
      <c r="A37" s="19" t="s">
        <v>2212</v>
      </c>
      <c r="B37" s="19" t="s">
        <v>0</v>
      </c>
      <c r="C37" s="19" t="s">
        <v>0</v>
      </c>
      <c r="D37" s="19" t="s">
        <v>0</v>
      </c>
      <c r="E37" s="19" t="s">
        <v>0</v>
      </c>
    </row>
    <row r="38" ht="18" customHeight="1" spans="1:5">
      <c r="A38" s="18" t="s">
        <v>2213</v>
      </c>
      <c r="B38" s="18" t="s">
        <v>0</v>
      </c>
      <c r="C38" s="18" t="s">
        <v>0</v>
      </c>
      <c r="D38" s="18" t="s">
        <v>0</v>
      </c>
      <c r="E38" s="18" t="s">
        <v>0</v>
      </c>
    </row>
    <row r="39" ht="60" customHeight="1" spans="1:5">
      <c r="A39" s="2" t="s">
        <v>2202</v>
      </c>
      <c r="B39" s="2" t="s">
        <v>0</v>
      </c>
      <c r="C39" s="2" t="s">
        <v>0</v>
      </c>
      <c r="D39" s="2" t="s">
        <v>0</v>
      </c>
      <c r="E39" s="2" t="s">
        <v>0</v>
      </c>
    </row>
    <row r="40" ht="25.5" customHeight="1" spans="1:5">
      <c r="A40" s="3" t="s">
        <v>36</v>
      </c>
      <c r="B40" s="3" t="s">
        <v>0</v>
      </c>
      <c r="C40" s="3" t="s">
        <v>0</v>
      </c>
      <c r="D40" s="4" t="s">
        <v>2151</v>
      </c>
      <c r="E40" s="4" t="s">
        <v>0</v>
      </c>
    </row>
    <row r="41" ht="26.25" customHeight="1" spans="1:5">
      <c r="A41" s="5" t="s">
        <v>58</v>
      </c>
      <c r="B41" s="5" t="s">
        <v>2121</v>
      </c>
      <c r="C41" s="5" t="s">
        <v>2203</v>
      </c>
      <c r="D41" s="5" t="s">
        <v>2124</v>
      </c>
      <c r="E41" s="5" t="s">
        <v>2204</v>
      </c>
    </row>
    <row r="42" ht="34.5" customHeight="1" spans="1:5">
      <c r="A42" s="6" t="s">
        <v>120</v>
      </c>
      <c r="B42" s="7" t="s">
        <v>134</v>
      </c>
      <c r="C42" s="9">
        <v>86.17</v>
      </c>
      <c r="D42" s="9">
        <v>7.76</v>
      </c>
      <c r="E42" s="9">
        <v>93.93</v>
      </c>
    </row>
    <row r="43" ht="18" customHeight="1" spans="1:5">
      <c r="A43" s="10" t="s">
        <v>122</v>
      </c>
      <c r="B43" s="11" t="s">
        <v>2205</v>
      </c>
      <c r="C43" s="13" t="s">
        <v>0</v>
      </c>
      <c r="D43" s="13" t="s">
        <v>0</v>
      </c>
      <c r="E43" s="13" t="s">
        <v>0</v>
      </c>
    </row>
    <row r="44" ht="18" customHeight="1" spans="1:5">
      <c r="A44" s="10" t="s">
        <v>125</v>
      </c>
      <c r="B44" s="11" t="s">
        <v>2206</v>
      </c>
      <c r="C44" s="13" t="s">
        <v>2207</v>
      </c>
      <c r="D44" s="13" t="s">
        <v>2207</v>
      </c>
      <c r="E44" s="13" t="s">
        <v>2207</v>
      </c>
    </row>
    <row r="45" ht="18" customHeight="1" spans="1:5">
      <c r="A45" s="10" t="s">
        <v>129</v>
      </c>
      <c r="B45" s="11" t="s">
        <v>2208</v>
      </c>
      <c r="C45" s="13" t="s">
        <v>0</v>
      </c>
      <c r="D45" s="13" t="s">
        <v>0</v>
      </c>
      <c r="E45" s="13" t="s">
        <v>0</v>
      </c>
    </row>
    <row r="46" ht="18" customHeight="1" spans="1:5">
      <c r="A46" s="10" t="s">
        <v>131</v>
      </c>
      <c r="B46" s="11" t="s">
        <v>2211</v>
      </c>
      <c r="C46" s="13">
        <v>86.17</v>
      </c>
      <c r="D46" s="13">
        <v>7.76</v>
      </c>
      <c r="E46" s="13">
        <v>93.93</v>
      </c>
    </row>
    <row r="47" ht="18" customHeight="1" spans="1:5">
      <c r="A47" s="10" t="s">
        <v>186</v>
      </c>
      <c r="B47" s="11" t="s">
        <v>2209</v>
      </c>
      <c r="C47" s="13" t="s">
        <v>0</v>
      </c>
      <c r="D47" s="13" t="s">
        <v>0</v>
      </c>
      <c r="E47" s="13" t="s">
        <v>0</v>
      </c>
    </row>
    <row r="48" ht="18" customHeight="1" spans="1:5">
      <c r="A48" s="10" t="s">
        <v>192</v>
      </c>
      <c r="B48" s="11" t="s">
        <v>2210</v>
      </c>
      <c r="C48" s="13" t="s">
        <v>0</v>
      </c>
      <c r="D48" s="13" t="s">
        <v>0</v>
      </c>
      <c r="E48" s="13" t="s">
        <v>0</v>
      </c>
    </row>
    <row r="49" ht="18" customHeight="1" spans="1:5">
      <c r="A49" s="6" t="s">
        <v>0</v>
      </c>
      <c r="B49" s="7" t="s">
        <v>89</v>
      </c>
      <c r="C49" s="9">
        <v>9.69</v>
      </c>
      <c r="D49" s="9">
        <v>0.87</v>
      </c>
      <c r="E49" s="9">
        <v>10.56</v>
      </c>
    </row>
    <row r="50" ht="18" customHeight="1" spans="1:5">
      <c r="A50" s="6" t="s">
        <v>120</v>
      </c>
      <c r="B50" s="7" t="s">
        <v>139</v>
      </c>
      <c r="C50" s="9">
        <v>9.69</v>
      </c>
      <c r="D50" s="9">
        <v>0.87</v>
      </c>
      <c r="E50" s="9">
        <v>10.56</v>
      </c>
    </row>
    <row r="51" ht="18" customHeight="1" spans="1:5">
      <c r="A51" s="10" t="s">
        <v>122</v>
      </c>
      <c r="B51" s="11" t="s">
        <v>2205</v>
      </c>
      <c r="C51" s="13" t="s">
        <v>0</v>
      </c>
      <c r="D51" s="13" t="s">
        <v>0</v>
      </c>
      <c r="E51" s="13" t="s">
        <v>0</v>
      </c>
    </row>
    <row r="52" ht="18" customHeight="1" spans="1:5">
      <c r="A52" s="10" t="s">
        <v>125</v>
      </c>
      <c r="B52" s="11" t="s">
        <v>2206</v>
      </c>
      <c r="C52" s="13" t="s">
        <v>2207</v>
      </c>
      <c r="D52" s="13" t="s">
        <v>2207</v>
      </c>
      <c r="E52" s="13" t="s">
        <v>2207</v>
      </c>
    </row>
    <row r="53" ht="18" customHeight="1" spans="1:5">
      <c r="A53" s="10" t="s">
        <v>129</v>
      </c>
      <c r="B53" s="11" t="s">
        <v>2208</v>
      </c>
      <c r="C53" s="13" t="s">
        <v>0</v>
      </c>
      <c r="D53" s="13" t="s">
        <v>0</v>
      </c>
      <c r="E53" s="13" t="s">
        <v>0</v>
      </c>
    </row>
    <row r="54" ht="18" customHeight="1" spans="1:5">
      <c r="A54" s="10" t="s">
        <v>131</v>
      </c>
      <c r="B54" s="11" t="s">
        <v>2209</v>
      </c>
      <c r="C54" s="13" t="s">
        <v>0</v>
      </c>
      <c r="D54" s="13" t="s">
        <v>0</v>
      </c>
      <c r="E54" s="13" t="s">
        <v>0</v>
      </c>
    </row>
    <row r="55" ht="18" customHeight="1" spans="1:5">
      <c r="A55" s="10" t="s">
        <v>186</v>
      </c>
      <c r="B55" s="11" t="s">
        <v>2210</v>
      </c>
      <c r="C55" s="13" t="s">
        <v>0</v>
      </c>
      <c r="D55" s="13" t="s">
        <v>0</v>
      </c>
      <c r="E55" s="13" t="s">
        <v>0</v>
      </c>
    </row>
    <row r="56" ht="18" customHeight="1" spans="1:5">
      <c r="A56" s="10" t="s">
        <v>192</v>
      </c>
      <c r="B56" s="11" t="s">
        <v>2211</v>
      </c>
      <c r="C56" s="13">
        <v>9.69</v>
      </c>
      <c r="D56" s="13">
        <v>0.87</v>
      </c>
      <c r="E56" s="13">
        <v>10.56</v>
      </c>
    </row>
    <row r="57" ht="18" customHeight="1" spans="1:5">
      <c r="A57" s="6" t="s">
        <v>0</v>
      </c>
      <c r="B57" s="7" t="s">
        <v>91</v>
      </c>
      <c r="C57" s="9">
        <v>512.63</v>
      </c>
      <c r="D57" s="9">
        <v>46.14</v>
      </c>
      <c r="E57" s="9">
        <v>558.77</v>
      </c>
    </row>
    <row r="58" ht="18" customHeight="1" spans="1:5">
      <c r="A58" s="6" t="s">
        <v>120</v>
      </c>
      <c r="B58" s="7" t="s">
        <v>135</v>
      </c>
      <c r="C58" s="9">
        <v>512.63</v>
      </c>
      <c r="D58" s="9">
        <v>46.14</v>
      </c>
      <c r="E58" s="9">
        <v>558.77</v>
      </c>
    </row>
    <row r="59" ht="18" customHeight="1" spans="1:5">
      <c r="A59" s="10" t="s">
        <v>122</v>
      </c>
      <c r="B59" s="11" t="s">
        <v>2205</v>
      </c>
      <c r="C59" s="13" t="s">
        <v>0</v>
      </c>
      <c r="D59" s="13" t="s">
        <v>0</v>
      </c>
      <c r="E59" s="13" t="s">
        <v>0</v>
      </c>
    </row>
    <row r="60" ht="18" customHeight="1" spans="1:5">
      <c r="A60" s="10" t="s">
        <v>125</v>
      </c>
      <c r="B60" s="11" t="s">
        <v>2206</v>
      </c>
      <c r="C60" s="13" t="s">
        <v>2207</v>
      </c>
      <c r="D60" s="13" t="s">
        <v>2207</v>
      </c>
      <c r="E60" s="13" t="s">
        <v>2207</v>
      </c>
    </row>
    <row r="61" ht="18" customHeight="1" spans="1:5">
      <c r="A61" s="10" t="s">
        <v>129</v>
      </c>
      <c r="B61" s="11" t="s">
        <v>2208</v>
      </c>
      <c r="C61" s="13" t="s">
        <v>0</v>
      </c>
      <c r="D61" s="13" t="s">
        <v>0</v>
      </c>
      <c r="E61" s="13" t="s">
        <v>0</v>
      </c>
    </row>
    <row r="62" ht="18" customHeight="1" spans="1:5">
      <c r="A62" s="10" t="s">
        <v>131</v>
      </c>
      <c r="B62" s="11" t="s">
        <v>2209</v>
      </c>
      <c r="C62" s="13" t="s">
        <v>0</v>
      </c>
      <c r="D62" s="13" t="s">
        <v>0</v>
      </c>
      <c r="E62" s="13" t="s">
        <v>0</v>
      </c>
    </row>
    <row r="63" ht="18" customHeight="1" spans="1:5">
      <c r="A63" s="10" t="s">
        <v>186</v>
      </c>
      <c r="B63" s="11" t="s">
        <v>2210</v>
      </c>
      <c r="C63" s="13" t="s">
        <v>0</v>
      </c>
      <c r="D63" s="13" t="s">
        <v>0</v>
      </c>
      <c r="E63" s="13" t="s">
        <v>0</v>
      </c>
    </row>
    <row r="64" ht="18" customHeight="1" spans="1:5">
      <c r="A64" s="10" t="s">
        <v>192</v>
      </c>
      <c r="B64" s="11" t="s">
        <v>2211</v>
      </c>
      <c r="C64" s="13">
        <v>512.63</v>
      </c>
      <c r="D64" s="13">
        <v>46.14</v>
      </c>
      <c r="E64" s="13">
        <v>558.77</v>
      </c>
    </row>
    <row r="65" ht="18" customHeight="1" spans="1:5">
      <c r="A65" s="6" t="s">
        <v>0</v>
      </c>
      <c r="B65" s="7" t="s">
        <v>93</v>
      </c>
      <c r="C65" s="9">
        <v>233.77</v>
      </c>
      <c r="D65" s="9">
        <v>21.04</v>
      </c>
      <c r="E65" s="9">
        <v>254.81</v>
      </c>
    </row>
    <row r="66" ht="18" customHeight="1" spans="1:5">
      <c r="A66" s="6" t="s">
        <v>120</v>
      </c>
      <c r="B66" s="7" t="s">
        <v>121</v>
      </c>
      <c r="C66" s="9">
        <v>233.77</v>
      </c>
      <c r="D66" s="9">
        <v>21.04</v>
      </c>
      <c r="E66" s="9">
        <v>254.81</v>
      </c>
    </row>
    <row r="67" ht="18" customHeight="1" spans="1:5">
      <c r="A67" s="10" t="s">
        <v>122</v>
      </c>
      <c r="B67" s="11" t="s">
        <v>2205</v>
      </c>
      <c r="C67" s="13" t="s">
        <v>0</v>
      </c>
      <c r="D67" s="13" t="s">
        <v>0</v>
      </c>
      <c r="E67" s="13" t="s">
        <v>0</v>
      </c>
    </row>
    <row r="68" ht="18" customHeight="1" spans="1:5">
      <c r="A68" s="10" t="s">
        <v>125</v>
      </c>
      <c r="B68" s="11" t="s">
        <v>2206</v>
      </c>
      <c r="C68" s="13" t="s">
        <v>2207</v>
      </c>
      <c r="D68" s="13" t="s">
        <v>2207</v>
      </c>
      <c r="E68" s="13" t="s">
        <v>2207</v>
      </c>
    </row>
    <row r="69" ht="18" customHeight="1" spans="1:5">
      <c r="A69" s="10" t="s">
        <v>129</v>
      </c>
      <c r="B69" s="11" t="s">
        <v>2208</v>
      </c>
      <c r="C69" s="13" t="s">
        <v>0</v>
      </c>
      <c r="D69" s="13" t="s">
        <v>0</v>
      </c>
      <c r="E69" s="13" t="s">
        <v>0</v>
      </c>
    </row>
    <row r="70" ht="18" customHeight="1" spans="1:5">
      <c r="A70" s="10" t="s">
        <v>131</v>
      </c>
      <c r="B70" s="11" t="s">
        <v>2209</v>
      </c>
      <c r="C70" s="13" t="s">
        <v>0</v>
      </c>
      <c r="D70" s="13" t="s">
        <v>0</v>
      </c>
      <c r="E70" s="13" t="s">
        <v>0</v>
      </c>
    </row>
    <row r="71" ht="18" customHeight="1" spans="1:5">
      <c r="A71" s="10" t="s">
        <v>186</v>
      </c>
      <c r="B71" s="11" t="s">
        <v>2210</v>
      </c>
      <c r="C71" s="13" t="s">
        <v>0</v>
      </c>
      <c r="D71" s="13" t="s">
        <v>0</v>
      </c>
      <c r="E71" s="13" t="s">
        <v>0</v>
      </c>
    </row>
    <row r="72" ht="18" customHeight="1" spans="1:5">
      <c r="A72" s="10" t="s">
        <v>192</v>
      </c>
      <c r="B72" s="11" t="s">
        <v>2211</v>
      </c>
      <c r="C72" s="13">
        <v>233.77</v>
      </c>
      <c r="D72" s="13">
        <v>21.04</v>
      </c>
      <c r="E72" s="13">
        <v>254.81</v>
      </c>
    </row>
    <row r="73" ht="18" customHeight="1" spans="1:5">
      <c r="A73" s="6" t="s">
        <v>0</v>
      </c>
      <c r="B73" s="7" t="s">
        <v>95</v>
      </c>
      <c r="C73" s="9">
        <v>13.7</v>
      </c>
      <c r="D73" s="9">
        <v>1.23</v>
      </c>
      <c r="E73" s="9">
        <v>14.93</v>
      </c>
    </row>
    <row r="74" ht="18" customHeight="1" spans="1:5">
      <c r="A74" s="6" t="s">
        <v>120</v>
      </c>
      <c r="B74" s="7" t="s">
        <v>139</v>
      </c>
      <c r="C74" s="9">
        <v>13.7</v>
      </c>
      <c r="D74" s="9">
        <v>1.23</v>
      </c>
      <c r="E74" s="9">
        <v>14.93</v>
      </c>
    </row>
    <row r="75" ht="30" customHeight="1" spans="1:5">
      <c r="A75" s="19" t="s">
        <v>2212</v>
      </c>
      <c r="B75" s="19" t="s">
        <v>0</v>
      </c>
      <c r="C75" s="19" t="s">
        <v>0</v>
      </c>
      <c r="D75" s="19" t="s">
        <v>0</v>
      </c>
      <c r="E75" s="19" t="s">
        <v>0</v>
      </c>
    </row>
    <row r="76" ht="18" customHeight="1" spans="1:5">
      <c r="A76" s="18" t="s">
        <v>2213</v>
      </c>
      <c r="B76" s="18" t="s">
        <v>0</v>
      </c>
      <c r="C76" s="18" t="s">
        <v>0</v>
      </c>
      <c r="D76" s="18" t="s">
        <v>0</v>
      </c>
      <c r="E76" s="18" t="s">
        <v>0</v>
      </c>
    </row>
    <row r="77" ht="60" customHeight="1" spans="1:5">
      <c r="A77" s="2" t="s">
        <v>2202</v>
      </c>
      <c r="B77" s="2" t="s">
        <v>0</v>
      </c>
      <c r="C77" s="2" t="s">
        <v>0</v>
      </c>
      <c r="D77" s="2" t="s">
        <v>0</v>
      </c>
      <c r="E77" s="2" t="s">
        <v>0</v>
      </c>
    </row>
    <row r="78" ht="25.5" customHeight="1" spans="1:5">
      <c r="A78" s="3" t="s">
        <v>36</v>
      </c>
      <c r="B78" s="3" t="s">
        <v>0</v>
      </c>
      <c r="C78" s="3" t="s">
        <v>0</v>
      </c>
      <c r="D78" s="4" t="s">
        <v>2167</v>
      </c>
      <c r="E78" s="4" t="s">
        <v>0</v>
      </c>
    </row>
    <row r="79" ht="26.25" customHeight="1" spans="1:5">
      <c r="A79" s="5" t="s">
        <v>58</v>
      </c>
      <c r="B79" s="5" t="s">
        <v>2121</v>
      </c>
      <c r="C79" s="5" t="s">
        <v>2203</v>
      </c>
      <c r="D79" s="5" t="s">
        <v>2124</v>
      </c>
      <c r="E79" s="5" t="s">
        <v>2204</v>
      </c>
    </row>
    <row r="80" ht="18" customHeight="1" spans="1:5">
      <c r="A80" s="10" t="s">
        <v>122</v>
      </c>
      <c r="B80" s="11" t="s">
        <v>2205</v>
      </c>
      <c r="C80" s="13" t="s">
        <v>0</v>
      </c>
      <c r="D80" s="13" t="s">
        <v>0</v>
      </c>
      <c r="E80" s="13" t="s">
        <v>0</v>
      </c>
    </row>
    <row r="81" ht="18" customHeight="1" spans="1:5">
      <c r="A81" s="10" t="s">
        <v>125</v>
      </c>
      <c r="B81" s="11" t="s">
        <v>2206</v>
      </c>
      <c r="C81" s="13" t="s">
        <v>2207</v>
      </c>
      <c r="D81" s="13" t="s">
        <v>2207</v>
      </c>
      <c r="E81" s="13" t="s">
        <v>2207</v>
      </c>
    </row>
    <row r="82" ht="18" customHeight="1" spans="1:5">
      <c r="A82" s="10" t="s">
        <v>129</v>
      </c>
      <c r="B82" s="11" t="s">
        <v>2208</v>
      </c>
      <c r="C82" s="13" t="s">
        <v>0</v>
      </c>
      <c r="D82" s="13" t="s">
        <v>0</v>
      </c>
      <c r="E82" s="13" t="s">
        <v>0</v>
      </c>
    </row>
    <row r="83" ht="18" customHeight="1" spans="1:5">
      <c r="A83" s="10" t="s">
        <v>131</v>
      </c>
      <c r="B83" s="11" t="s">
        <v>2209</v>
      </c>
      <c r="C83" s="13" t="s">
        <v>0</v>
      </c>
      <c r="D83" s="13" t="s">
        <v>0</v>
      </c>
      <c r="E83" s="13" t="s">
        <v>0</v>
      </c>
    </row>
    <row r="84" ht="18" customHeight="1" spans="1:5">
      <c r="A84" s="10" t="s">
        <v>186</v>
      </c>
      <c r="B84" s="11" t="s">
        <v>2210</v>
      </c>
      <c r="C84" s="13" t="s">
        <v>0</v>
      </c>
      <c r="D84" s="13" t="s">
        <v>0</v>
      </c>
      <c r="E84" s="13" t="s">
        <v>0</v>
      </c>
    </row>
    <row r="85" ht="18" customHeight="1" spans="1:5">
      <c r="A85" s="10" t="s">
        <v>192</v>
      </c>
      <c r="B85" s="11" t="s">
        <v>2211</v>
      </c>
      <c r="C85" s="13">
        <v>13.7</v>
      </c>
      <c r="D85" s="13">
        <v>1.23</v>
      </c>
      <c r="E85" s="13">
        <v>14.93</v>
      </c>
    </row>
    <row r="86" ht="18" customHeight="1" spans="1:5">
      <c r="A86" s="6" t="s">
        <v>0</v>
      </c>
      <c r="B86" s="7" t="s">
        <v>97</v>
      </c>
      <c r="C86" s="9">
        <v>461.48</v>
      </c>
      <c r="D86" s="9">
        <v>41.53</v>
      </c>
      <c r="E86" s="9">
        <v>503.01</v>
      </c>
    </row>
    <row r="87" ht="18" customHeight="1" spans="1:5">
      <c r="A87" s="6" t="s">
        <v>120</v>
      </c>
      <c r="B87" s="7" t="s">
        <v>135</v>
      </c>
      <c r="C87" s="9">
        <v>461.48</v>
      </c>
      <c r="D87" s="9">
        <v>41.53</v>
      </c>
      <c r="E87" s="9">
        <v>503.01</v>
      </c>
    </row>
    <row r="88" ht="18" customHeight="1" spans="1:5">
      <c r="A88" s="10" t="s">
        <v>122</v>
      </c>
      <c r="B88" s="11" t="s">
        <v>2205</v>
      </c>
      <c r="C88" s="13" t="s">
        <v>0</v>
      </c>
      <c r="D88" s="13" t="s">
        <v>0</v>
      </c>
      <c r="E88" s="13" t="s">
        <v>0</v>
      </c>
    </row>
    <row r="89" ht="18" customHeight="1" spans="1:5">
      <c r="A89" s="10" t="s">
        <v>125</v>
      </c>
      <c r="B89" s="11" t="s">
        <v>2206</v>
      </c>
      <c r="C89" s="13" t="s">
        <v>2207</v>
      </c>
      <c r="D89" s="13" t="s">
        <v>2207</v>
      </c>
      <c r="E89" s="13" t="s">
        <v>2207</v>
      </c>
    </row>
    <row r="90" ht="18" customHeight="1" spans="1:5">
      <c r="A90" s="10" t="s">
        <v>129</v>
      </c>
      <c r="B90" s="11" t="s">
        <v>2208</v>
      </c>
      <c r="C90" s="13" t="s">
        <v>0</v>
      </c>
      <c r="D90" s="13" t="s">
        <v>0</v>
      </c>
      <c r="E90" s="13" t="s">
        <v>0</v>
      </c>
    </row>
    <row r="91" ht="18" customHeight="1" spans="1:5">
      <c r="A91" s="10" t="s">
        <v>131</v>
      </c>
      <c r="B91" s="11" t="s">
        <v>2209</v>
      </c>
      <c r="C91" s="13" t="s">
        <v>0</v>
      </c>
      <c r="D91" s="13" t="s">
        <v>0</v>
      </c>
      <c r="E91" s="13" t="s">
        <v>0</v>
      </c>
    </row>
    <row r="92" ht="18" customHeight="1" spans="1:5">
      <c r="A92" s="10" t="s">
        <v>186</v>
      </c>
      <c r="B92" s="11" t="s">
        <v>2210</v>
      </c>
      <c r="C92" s="13" t="s">
        <v>0</v>
      </c>
      <c r="D92" s="13" t="s">
        <v>0</v>
      </c>
      <c r="E92" s="13" t="s">
        <v>0</v>
      </c>
    </row>
    <row r="93" ht="18" customHeight="1" spans="1:5">
      <c r="A93" s="10" t="s">
        <v>192</v>
      </c>
      <c r="B93" s="11" t="s">
        <v>2211</v>
      </c>
      <c r="C93" s="13">
        <v>461.48</v>
      </c>
      <c r="D93" s="13">
        <v>41.53</v>
      </c>
      <c r="E93" s="13">
        <v>503.01</v>
      </c>
    </row>
    <row r="94" ht="18" customHeight="1" spans="1:5">
      <c r="A94" s="6" t="s">
        <v>0</v>
      </c>
      <c r="B94" s="7" t="s">
        <v>99</v>
      </c>
      <c r="C94" s="9">
        <v>186.82</v>
      </c>
      <c r="D94" s="9">
        <v>16.81</v>
      </c>
      <c r="E94" s="9">
        <v>203.63</v>
      </c>
    </row>
    <row r="95" ht="18" customHeight="1" spans="1:5">
      <c r="A95" s="6" t="s">
        <v>120</v>
      </c>
      <c r="B95" s="7" t="s">
        <v>121</v>
      </c>
      <c r="C95" s="9">
        <v>186.82</v>
      </c>
      <c r="D95" s="9">
        <v>16.81</v>
      </c>
      <c r="E95" s="9">
        <v>203.63</v>
      </c>
    </row>
    <row r="96" ht="18" customHeight="1" spans="1:5">
      <c r="A96" s="10" t="s">
        <v>122</v>
      </c>
      <c r="B96" s="11" t="s">
        <v>2205</v>
      </c>
      <c r="C96" s="13" t="s">
        <v>0</v>
      </c>
      <c r="D96" s="13" t="s">
        <v>0</v>
      </c>
      <c r="E96" s="13" t="s">
        <v>0</v>
      </c>
    </row>
    <row r="97" ht="18" customHeight="1" spans="1:5">
      <c r="A97" s="10" t="s">
        <v>125</v>
      </c>
      <c r="B97" s="11" t="s">
        <v>2206</v>
      </c>
      <c r="C97" s="13" t="s">
        <v>2207</v>
      </c>
      <c r="D97" s="13" t="s">
        <v>2207</v>
      </c>
      <c r="E97" s="13" t="s">
        <v>2207</v>
      </c>
    </row>
    <row r="98" ht="18" customHeight="1" spans="1:5">
      <c r="A98" s="10" t="s">
        <v>129</v>
      </c>
      <c r="B98" s="11" t="s">
        <v>2208</v>
      </c>
      <c r="C98" s="13" t="s">
        <v>0</v>
      </c>
      <c r="D98" s="13" t="s">
        <v>0</v>
      </c>
      <c r="E98" s="13" t="s">
        <v>0</v>
      </c>
    </row>
    <row r="99" ht="18" customHeight="1" spans="1:5">
      <c r="A99" s="10" t="s">
        <v>131</v>
      </c>
      <c r="B99" s="11" t="s">
        <v>2209</v>
      </c>
      <c r="C99" s="13" t="s">
        <v>0</v>
      </c>
      <c r="D99" s="13" t="s">
        <v>0</v>
      </c>
      <c r="E99" s="13" t="s">
        <v>0</v>
      </c>
    </row>
    <row r="100" ht="18" customHeight="1" spans="1:5">
      <c r="A100" s="10" t="s">
        <v>186</v>
      </c>
      <c r="B100" s="11" t="s">
        <v>2210</v>
      </c>
      <c r="C100" s="13" t="s">
        <v>0</v>
      </c>
      <c r="D100" s="13" t="s">
        <v>0</v>
      </c>
      <c r="E100" s="13" t="s">
        <v>0</v>
      </c>
    </row>
    <row r="101" ht="18" customHeight="1" spans="1:5">
      <c r="A101" s="10" t="s">
        <v>192</v>
      </c>
      <c r="B101" s="11" t="s">
        <v>2211</v>
      </c>
      <c r="C101" s="13">
        <v>186.82</v>
      </c>
      <c r="D101" s="13">
        <v>16.81</v>
      </c>
      <c r="E101" s="13">
        <v>203.63</v>
      </c>
    </row>
    <row r="102" ht="18" customHeight="1" spans="1:5">
      <c r="A102" s="6" t="s">
        <v>0</v>
      </c>
      <c r="B102" s="7" t="s">
        <v>101</v>
      </c>
      <c r="C102" s="9">
        <v>30.69</v>
      </c>
      <c r="D102" s="9">
        <v>2.76</v>
      </c>
      <c r="E102" s="9">
        <v>33.45</v>
      </c>
    </row>
    <row r="103" ht="34.5" customHeight="1" spans="1:5">
      <c r="A103" s="6" t="s">
        <v>120</v>
      </c>
      <c r="B103" s="7" t="s">
        <v>134</v>
      </c>
      <c r="C103" s="9">
        <v>30.69</v>
      </c>
      <c r="D103" s="9">
        <v>2.76</v>
      </c>
      <c r="E103" s="9">
        <v>33.45</v>
      </c>
    </row>
    <row r="104" ht="18" customHeight="1" spans="1:5">
      <c r="A104" s="10" t="s">
        <v>122</v>
      </c>
      <c r="B104" s="11" t="s">
        <v>2205</v>
      </c>
      <c r="C104" s="13" t="s">
        <v>0</v>
      </c>
      <c r="D104" s="13" t="s">
        <v>0</v>
      </c>
      <c r="E104" s="13" t="s">
        <v>0</v>
      </c>
    </row>
    <row r="105" ht="18" customHeight="1" spans="1:5">
      <c r="A105" s="10" t="s">
        <v>125</v>
      </c>
      <c r="B105" s="11" t="s">
        <v>2206</v>
      </c>
      <c r="C105" s="13" t="s">
        <v>2207</v>
      </c>
      <c r="D105" s="13" t="s">
        <v>2207</v>
      </c>
      <c r="E105" s="13" t="s">
        <v>2207</v>
      </c>
    </row>
    <row r="106" ht="18" customHeight="1" spans="1:5">
      <c r="A106" s="10" t="s">
        <v>129</v>
      </c>
      <c r="B106" s="11" t="s">
        <v>2208</v>
      </c>
      <c r="C106" s="13" t="s">
        <v>0</v>
      </c>
      <c r="D106" s="13" t="s">
        <v>0</v>
      </c>
      <c r="E106" s="13" t="s">
        <v>0</v>
      </c>
    </row>
    <row r="107" ht="18" customHeight="1" spans="1:5">
      <c r="A107" s="10" t="s">
        <v>131</v>
      </c>
      <c r="B107" s="11" t="s">
        <v>2211</v>
      </c>
      <c r="C107" s="13">
        <v>30.69</v>
      </c>
      <c r="D107" s="13">
        <v>2.76</v>
      </c>
      <c r="E107" s="13">
        <v>33.45</v>
      </c>
    </row>
    <row r="108" ht="18" customHeight="1" spans="1:5">
      <c r="A108" s="10" t="s">
        <v>186</v>
      </c>
      <c r="B108" s="11" t="s">
        <v>2209</v>
      </c>
      <c r="C108" s="13" t="s">
        <v>0</v>
      </c>
      <c r="D108" s="13" t="s">
        <v>0</v>
      </c>
      <c r="E108" s="13" t="s">
        <v>0</v>
      </c>
    </row>
    <row r="109" ht="18" customHeight="1" spans="1:5">
      <c r="A109" s="10" t="s">
        <v>192</v>
      </c>
      <c r="B109" s="11" t="s">
        <v>2210</v>
      </c>
      <c r="C109" s="13" t="s">
        <v>0</v>
      </c>
      <c r="D109" s="13" t="s">
        <v>0</v>
      </c>
      <c r="E109" s="13" t="s">
        <v>0</v>
      </c>
    </row>
    <row r="110" ht="18" customHeight="1" spans="1:5">
      <c r="A110" s="6" t="s">
        <v>0</v>
      </c>
      <c r="B110" s="7" t="s">
        <v>103</v>
      </c>
      <c r="C110" s="9">
        <v>12.38</v>
      </c>
      <c r="D110" s="9">
        <v>1.11</v>
      </c>
      <c r="E110" s="9">
        <v>13.49</v>
      </c>
    </row>
    <row r="111" ht="18" customHeight="1" spans="1:5">
      <c r="A111" s="6" t="s">
        <v>120</v>
      </c>
      <c r="B111" s="7" t="s">
        <v>139</v>
      </c>
      <c r="C111" s="9">
        <v>12.38</v>
      </c>
      <c r="D111" s="9">
        <v>1.11</v>
      </c>
      <c r="E111" s="9">
        <v>13.49</v>
      </c>
    </row>
    <row r="112" ht="18" customHeight="1" spans="1:5">
      <c r="A112" s="10" t="s">
        <v>122</v>
      </c>
      <c r="B112" s="11" t="s">
        <v>2205</v>
      </c>
      <c r="C112" s="13" t="s">
        <v>0</v>
      </c>
      <c r="D112" s="13" t="s">
        <v>0</v>
      </c>
      <c r="E112" s="13" t="s">
        <v>0</v>
      </c>
    </row>
    <row r="113" ht="30" customHeight="1" spans="1:5">
      <c r="A113" s="19" t="s">
        <v>2212</v>
      </c>
      <c r="B113" s="19" t="s">
        <v>0</v>
      </c>
      <c r="C113" s="19" t="s">
        <v>0</v>
      </c>
      <c r="D113" s="19" t="s">
        <v>0</v>
      </c>
      <c r="E113" s="19" t="s">
        <v>0</v>
      </c>
    </row>
    <row r="114" ht="18" customHeight="1" spans="1:5">
      <c r="A114" s="18" t="s">
        <v>2213</v>
      </c>
      <c r="B114" s="18" t="s">
        <v>0</v>
      </c>
      <c r="C114" s="18" t="s">
        <v>0</v>
      </c>
      <c r="D114" s="18" t="s">
        <v>0</v>
      </c>
      <c r="E114" s="18" t="s">
        <v>0</v>
      </c>
    </row>
    <row r="115" ht="60" customHeight="1" spans="1:5">
      <c r="A115" s="2" t="s">
        <v>2202</v>
      </c>
      <c r="B115" s="2" t="s">
        <v>0</v>
      </c>
      <c r="C115" s="2" t="s">
        <v>0</v>
      </c>
      <c r="D115" s="2" t="s">
        <v>0</v>
      </c>
      <c r="E115" s="2" t="s">
        <v>0</v>
      </c>
    </row>
    <row r="116" ht="25.5" customHeight="1" spans="1:5">
      <c r="A116" s="3" t="s">
        <v>36</v>
      </c>
      <c r="B116" s="3" t="s">
        <v>0</v>
      </c>
      <c r="C116" s="3" t="s">
        <v>0</v>
      </c>
      <c r="D116" s="4" t="s">
        <v>2181</v>
      </c>
      <c r="E116" s="4" t="s">
        <v>0</v>
      </c>
    </row>
    <row r="117" ht="26.25" customHeight="1" spans="1:5">
      <c r="A117" s="5" t="s">
        <v>58</v>
      </c>
      <c r="B117" s="5" t="s">
        <v>2121</v>
      </c>
      <c r="C117" s="5" t="s">
        <v>2203</v>
      </c>
      <c r="D117" s="5" t="s">
        <v>2124</v>
      </c>
      <c r="E117" s="5" t="s">
        <v>2204</v>
      </c>
    </row>
    <row r="118" ht="18" customHeight="1" spans="1:5">
      <c r="A118" s="10" t="s">
        <v>125</v>
      </c>
      <c r="B118" s="11" t="s">
        <v>2206</v>
      </c>
      <c r="C118" s="13" t="s">
        <v>2207</v>
      </c>
      <c r="D118" s="13" t="s">
        <v>2207</v>
      </c>
      <c r="E118" s="13" t="s">
        <v>2207</v>
      </c>
    </row>
    <row r="119" ht="18" customHeight="1" spans="1:5">
      <c r="A119" s="10" t="s">
        <v>129</v>
      </c>
      <c r="B119" s="11" t="s">
        <v>2208</v>
      </c>
      <c r="C119" s="13" t="s">
        <v>0</v>
      </c>
      <c r="D119" s="13" t="s">
        <v>0</v>
      </c>
      <c r="E119" s="13" t="s">
        <v>0</v>
      </c>
    </row>
    <row r="120" ht="18" customHeight="1" spans="1:5">
      <c r="A120" s="10" t="s">
        <v>131</v>
      </c>
      <c r="B120" s="11" t="s">
        <v>2209</v>
      </c>
      <c r="C120" s="13" t="s">
        <v>0</v>
      </c>
      <c r="D120" s="13" t="s">
        <v>0</v>
      </c>
      <c r="E120" s="13" t="s">
        <v>0</v>
      </c>
    </row>
    <row r="121" ht="18" customHeight="1" spans="1:5">
      <c r="A121" s="10" t="s">
        <v>186</v>
      </c>
      <c r="B121" s="11" t="s">
        <v>2210</v>
      </c>
      <c r="C121" s="13" t="s">
        <v>0</v>
      </c>
      <c r="D121" s="13" t="s">
        <v>0</v>
      </c>
      <c r="E121" s="13" t="s">
        <v>0</v>
      </c>
    </row>
    <row r="122" ht="18" customHeight="1" spans="1:5">
      <c r="A122" s="10" t="s">
        <v>192</v>
      </c>
      <c r="B122" s="11" t="s">
        <v>2211</v>
      </c>
      <c r="C122" s="13">
        <v>12.38</v>
      </c>
      <c r="D122" s="13">
        <v>1.11</v>
      </c>
      <c r="E122" s="13">
        <v>13.49</v>
      </c>
    </row>
    <row r="123" ht="18" customHeight="1" spans="1:5">
      <c r="A123" s="6" t="s">
        <v>0</v>
      </c>
      <c r="B123" s="7" t="s">
        <v>105</v>
      </c>
      <c r="C123" s="9">
        <v>562.93</v>
      </c>
      <c r="D123" s="9">
        <v>50.66</v>
      </c>
      <c r="E123" s="9">
        <v>613.59</v>
      </c>
    </row>
    <row r="124" ht="18" customHeight="1" spans="1:5">
      <c r="A124" s="6" t="s">
        <v>120</v>
      </c>
      <c r="B124" s="7" t="s">
        <v>135</v>
      </c>
      <c r="C124" s="9">
        <v>562.93</v>
      </c>
      <c r="D124" s="9">
        <v>50.66</v>
      </c>
      <c r="E124" s="9">
        <v>613.59</v>
      </c>
    </row>
    <row r="125" ht="18" customHeight="1" spans="1:5">
      <c r="A125" s="10" t="s">
        <v>122</v>
      </c>
      <c r="B125" s="11" t="s">
        <v>2205</v>
      </c>
      <c r="C125" s="13" t="s">
        <v>0</v>
      </c>
      <c r="D125" s="13" t="s">
        <v>0</v>
      </c>
      <c r="E125" s="13" t="s">
        <v>0</v>
      </c>
    </row>
    <row r="126" ht="18" customHeight="1" spans="1:5">
      <c r="A126" s="10" t="s">
        <v>125</v>
      </c>
      <c r="B126" s="11" t="s">
        <v>2206</v>
      </c>
      <c r="C126" s="13" t="s">
        <v>2207</v>
      </c>
      <c r="D126" s="13" t="s">
        <v>2207</v>
      </c>
      <c r="E126" s="13" t="s">
        <v>2207</v>
      </c>
    </row>
    <row r="127" ht="18" customHeight="1" spans="1:5">
      <c r="A127" s="10" t="s">
        <v>129</v>
      </c>
      <c r="B127" s="11" t="s">
        <v>2208</v>
      </c>
      <c r="C127" s="13" t="s">
        <v>0</v>
      </c>
      <c r="D127" s="13" t="s">
        <v>0</v>
      </c>
      <c r="E127" s="13" t="s">
        <v>0</v>
      </c>
    </row>
    <row r="128" ht="18" customHeight="1" spans="1:5">
      <c r="A128" s="10" t="s">
        <v>131</v>
      </c>
      <c r="B128" s="11" t="s">
        <v>2209</v>
      </c>
      <c r="C128" s="13" t="s">
        <v>0</v>
      </c>
      <c r="D128" s="13" t="s">
        <v>0</v>
      </c>
      <c r="E128" s="13" t="s">
        <v>0</v>
      </c>
    </row>
    <row r="129" ht="18" customHeight="1" spans="1:5">
      <c r="A129" s="10" t="s">
        <v>186</v>
      </c>
      <c r="B129" s="11" t="s">
        <v>2210</v>
      </c>
      <c r="C129" s="13" t="s">
        <v>0</v>
      </c>
      <c r="D129" s="13" t="s">
        <v>0</v>
      </c>
      <c r="E129" s="13" t="s">
        <v>0</v>
      </c>
    </row>
    <row r="130" ht="18" customHeight="1" spans="1:5">
      <c r="A130" s="10" t="s">
        <v>192</v>
      </c>
      <c r="B130" s="11" t="s">
        <v>2211</v>
      </c>
      <c r="C130" s="13">
        <v>562.93</v>
      </c>
      <c r="D130" s="13">
        <v>50.66</v>
      </c>
      <c r="E130" s="13">
        <v>613.59</v>
      </c>
    </row>
    <row r="131" ht="18" customHeight="1" spans="1:5">
      <c r="A131" s="6" t="s">
        <v>0</v>
      </c>
      <c r="B131" s="7" t="s">
        <v>107</v>
      </c>
      <c r="C131" s="9">
        <v>216.41</v>
      </c>
      <c r="D131" s="9">
        <v>19.48</v>
      </c>
      <c r="E131" s="9">
        <v>235.89</v>
      </c>
    </row>
    <row r="132" ht="18" customHeight="1" spans="1:5">
      <c r="A132" s="6" t="s">
        <v>120</v>
      </c>
      <c r="B132" s="7" t="s">
        <v>121</v>
      </c>
      <c r="C132" s="9">
        <v>216.41</v>
      </c>
      <c r="D132" s="9">
        <v>19.48</v>
      </c>
      <c r="E132" s="9">
        <v>235.89</v>
      </c>
    </row>
    <row r="133" ht="18" customHeight="1" spans="1:5">
      <c r="A133" s="10" t="s">
        <v>122</v>
      </c>
      <c r="B133" s="11" t="s">
        <v>2205</v>
      </c>
      <c r="C133" s="13" t="s">
        <v>0</v>
      </c>
      <c r="D133" s="13" t="s">
        <v>0</v>
      </c>
      <c r="E133" s="13" t="s">
        <v>0</v>
      </c>
    </row>
    <row r="134" ht="18" customHeight="1" spans="1:5">
      <c r="A134" s="10" t="s">
        <v>125</v>
      </c>
      <c r="B134" s="11" t="s">
        <v>2206</v>
      </c>
      <c r="C134" s="13" t="s">
        <v>2207</v>
      </c>
      <c r="D134" s="13" t="s">
        <v>2207</v>
      </c>
      <c r="E134" s="13" t="s">
        <v>2207</v>
      </c>
    </row>
    <row r="135" ht="18" customHeight="1" spans="1:5">
      <c r="A135" s="10" t="s">
        <v>129</v>
      </c>
      <c r="B135" s="11" t="s">
        <v>2208</v>
      </c>
      <c r="C135" s="13" t="s">
        <v>0</v>
      </c>
      <c r="D135" s="13" t="s">
        <v>0</v>
      </c>
      <c r="E135" s="13" t="s">
        <v>0</v>
      </c>
    </row>
    <row r="136" ht="18" customHeight="1" spans="1:5">
      <c r="A136" s="10" t="s">
        <v>131</v>
      </c>
      <c r="B136" s="11" t="s">
        <v>2209</v>
      </c>
      <c r="C136" s="13" t="s">
        <v>0</v>
      </c>
      <c r="D136" s="13" t="s">
        <v>0</v>
      </c>
      <c r="E136" s="13" t="s">
        <v>0</v>
      </c>
    </row>
    <row r="137" ht="18" customHeight="1" spans="1:5">
      <c r="A137" s="10" t="s">
        <v>186</v>
      </c>
      <c r="B137" s="11" t="s">
        <v>2210</v>
      </c>
      <c r="C137" s="13" t="s">
        <v>0</v>
      </c>
      <c r="D137" s="13" t="s">
        <v>0</v>
      </c>
      <c r="E137" s="13" t="s">
        <v>0</v>
      </c>
    </row>
    <row r="138" ht="18" customHeight="1" spans="1:5">
      <c r="A138" s="10" t="s">
        <v>192</v>
      </c>
      <c r="B138" s="11" t="s">
        <v>2211</v>
      </c>
      <c r="C138" s="13">
        <v>216.41</v>
      </c>
      <c r="D138" s="13">
        <v>19.48</v>
      </c>
      <c r="E138" s="13">
        <v>235.89</v>
      </c>
    </row>
    <row r="139" ht="18" customHeight="1" spans="1:5">
      <c r="A139" s="6" t="s">
        <v>0</v>
      </c>
      <c r="B139" s="7" t="s">
        <v>109</v>
      </c>
      <c r="C139" s="9">
        <v>96.42</v>
      </c>
      <c r="D139" s="9">
        <v>8.68</v>
      </c>
      <c r="E139" s="9">
        <v>105.1</v>
      </c>
    </row>
    <row r="140" ht="34.5" customHeight="1" spans="1:5">
      <c r="A140" s="6" t="s">
        <v>120</v>
      </c>
      <c r="B140" s="7" t="s">
        <v>134</v>
      </c>
      <c r="C140" s="9">
        <v>96.42</v>
      </c>
      <c r="D140" s="9">
        <v>8.68</v>
      </c>
      <c r="E140" s="9">
        <v>105.1</v>
      </c>
    </row>
    <row r="141" ht="18" customHeight="1" spans="1:5">
      <c r="A141" s="10" t="s">
        <v>122</v>
      </c>
      <c r="B141" s="11" t="s">
        <v>2205</v>
      </c>
      <c r="C141" s="13" t="s">
        <v>0</v>
      </c>
      <c r="D141" s="13" t="s">
        <v>0</v>
      </c>
      <c r="E141" s="13" t="s">
        <v>0</v>
      </c>
    </row>
    <row r="142" ht="18" customHeight="1" spans="1:5">
      <c r="A142" s="10" t="s">
        <v>125</v>
      </c>
      <c r="B142" s="11" t="s">
        <v>2206</v>
      </c>
      <c r="C142" s="13" t="s">
        <v>2207</v>
      </c>
      <c r="D142" s="13" t="s">
        <v>2207</v>
      </c>
      <c r="E142" s="13" t="s">
        <v>2207</v>
      </c>
    </row>
    <row r="143" ht="18" customHeight="1" spans="1:5">
      <c r="A143" s="10" t="s">
        <v>129</v>
      </c>
      <c r="B143" s="11" t="s">
        <v>2208</v>
      </c>
      <c r="C143" s="13" t="s">
        <v>0</v>
      </c>
      <c r="D143" s="13" t="s">
        <v>0</v>
      </c>
      <c r="E143" s="13" t="s">
        <v>0</v>
      </c>
    </row>
    <row r="144" ht="18" customHeight="1" spans="1:5">
      <c r="A144" s="10" t="s">
        <v>131</v>
      </c>
      <c r="B144" s="11" t="s">
        <v>2211</v>
      </c>
      <c r="C144" s="13">
        <v>96.42</v>
      </c>
      <c r="D144" s="13">
        <v>8.68</v>
      </c>
      <c r="E144" s="13">
        <v>105.1</v>
      </c>
    </row>
    <row r="145" ht="18" customHeight="1" spans="1:5">
      <c r="A145" s="10" t="s">
        <v>186</v>
      </c>
      <c r="B145" s="11" t="s">
        <v>2209</v>
      </c>
      <c r="C145" s="13" t="s">
        <v>0</v>
      </c>
      <c r="D145" s="13" t="s">
        <v>0</v>
      </c>
      <c r="E145" s="13" t="s">
        <v>0</v>
      </c>
    </row>
    <row r="146" ht="18" customHeight="1" spans="1:5">
      <c r="A146" s="10" t="s">
        <v>192</v>
      </c>
      <c r="B146" s="11" t="s">
        <v>2210</v>
      </c>
      <c r="C146" s="13" t="s">
        <v>0</v>
      </c>
      <c r="D146" s="13" t="s">
        <v>0</v>
      </c>
      <c r="E146" s="13" t="s">
        <v>0</v>
      </c>
    </row>
    <row r="147" ht="18" customHeight="1" spans="1:5">
      <c r="A147" s="6" t="s">
        <v>0</v>
      </c>
      <c r="B147" s="7" t="s">
        <v>111</v>
      </c>
      <c r="C147" s="9">
        <v>9.69</v>
      </c>
      <c r="D147" s="9">
        <v>0.87</v>
      </c>
      <c r="E147" s="9">
        <v>10.56</v>
      </c>
    </row>
    <row r="148" ht="18" customHeight="1" spans="1:5">
      <c r="A148" s="6" t="s">
        <v>120</v>
      </c>
      <c r="B148" s="7" t="s">
        <v>139</v>
      </c>
      <c r="C148" s="9">
        <v>9.69</v>
      </c>
      <c r="D148" s="9">
        <v>0.87</v>
      </c>
      <c r="E148" s="9">
        <v>10.56</v>
      </c>
    </row>
    <row r="149" ht="18" customHeight="1" spans="1:5">
      <c r="A149" s="10" t="s">
        <v>122</v>
      </c>
      <c r="B149" s="11" t="s">
        <v>2205</v>
      </c>
      <c r="C149" s="13" t="s">
        <v>0</v>
      </c>
      <c r="D149" s="13" t="s">
        <v>0</v>
      </c>
      <c r="E149" s="13" t="s">
        <v>0</v>
      </c>
    </row>
    <row r="150" ht="18" customHeight="1" spans="1:5">
      <c r="A150" s="10" t="s">
        <v>125</v>
      </c>
      <c r="B150" s="11" t="s">
        <v>2206</v>
      </c>
      <c r="C150" s="13" t="s">
        <v>2207</v>
      </c>
      <c r="D150" s="13" t="s">
        <v>2207</v>
      </c>
      <c r="E150" s="13" t="s">
        <v>2207</v>
      </c>
    </row>
    <row r="151" ht="30" customHeight="1" spans="1:5">
      <c r="A151" s="19" t="s">
        <v>2212</v>
      </c>
      <c r="B151" s="19" t="s">
        <v>0</v>
      </c>
      <c r="C151" s="19" t="s">
        <v>0</v>
      </c>
      <c r="D151" s="19" t="s">
        <v>0</v>
      </c>
      <c r="E151" s="19" t="s">
        <v>0</v>
      </c>
    </row>
    <row r="152" ht="18" customHeight="1" spans="1:5">
      <c r="A152" s="18" t="s">
        <v>2213</v>
      </c>
      <c r="B152" s="18" t="s">
        <v>0</v>
      </c>
      <c r="C152" s="18" t="s">
        <v>0</v>
      </c>
      <c r="D152" s="18" t="s">
        <v>0</v>
      </c>
      <c r="E152" s="18" t="s">
        <v>0</v>
      </c>
    </row>
    <row r="153" ht="60" customHeight="1" spans="1:5">
      <c r="A153" s="2" t="s">
        <v>2202</v>
      </c>
      <c r="B153" s="2" t="s">
        <v>0</v>
      </c>
      <c r="C153" s="2" t="s">
        <v>0</v>
      </c>
      <c r="D153" s="2" t="s">
        <v>0</v>
      </c>
      <c r="E153" s="2" t="s">
        <v>0</v>
      </c>
    </row>
    <row r="154" ht="25.5" customHeight="1" spans="1:5">
      <c r="A154" s="3" t="s">
        <v>36</v>
      </c>
      <c r="B154" s="3" t="s">
        <v>0</v>
      </c>
      <c r="C154" s="3" t="s">
        <v>0</v>
      </c>
      <c r="D154" s="4" t="s">
        <v>2195</v>
      </c>
      <c r="E154" s="4" t="s">
        <v>0</v>
      </c>
    </row>
    <row r="155" ht="26.25" customHeight="1" spans="1:5">
      <c r="A155" s="5" t="s">
        <v>58</v>
      </c>
      <c r="B155" s="5" t="s">
        <v>2121</v>
      </c>
      <c r="C155" s="5" t="s">
        <v>2203</v>
      </c>
      <c r="D155" s="5" t="s">
        <v>2124</v>
      </c>
      <c r="E155" s="5" t="s">
        <v>2204</v>
      </c>
    </row>
    <row r="156" ht="18" customHeight="1" spans="1:5">
      <c r="A156" s="10" t="s">
        <v>129</v>
      </c>
      <c r="B156" s="11" t="s">
        <v>2208</v>
      </c>
      <c r="C156" s="13" t="s">
        <v>0</v>
      </c>
      <c r="D156" s="13" t="s">
        <v>0</v>
      </c>
      <c r="E156" s="13" t="s">
        <v>0</v>
      </c>
    </row>
    <row r="157" ht="18" customHeight="1" spans="1:5">
      <c r="A157" s="10" t="s">
        <v>131</v>
      </c>
      <c r="B157" s="11" t="s">
        <v>2209</v>
      </c>
      <c r="C157" s="13" t="s">
        <v>0</v>
      </c>
      <c r="D157" s="13" t="s">
        <v>0</v>
      </c>
      <c r="E157" s="13" t="s">
        <v>0</v>
      </c>
    </row>
    <row r="158" ht="18" customHeight="1" spans="1:5">
      <c r="A158" s="10" t="s">
        <v>186</v>
      </c>
      <c r="B158" s="11" t="s">
        <v>2210</v>
      </c>
      <c r="C158" s="13" t="s">
        <v>0</v>
      </c>
      <c r="D158" s="13" t="s">
        <v>0</v>
      </c>
      <c r="E158" s="13" t="s">
        <v>0</v>
      </c>
    </row>
    <row r="159" ht="18" customHeight="1" spans="1:5">
      <c r="A159" s="10" t="s">
        <v>192</v>
      </c>
      <c r="B159" s="11" t="s">
        <v>2211</v>
      </c>
      <c r="C159" s="13">
        <v>9.69</v>
      </c>
      <c r="D159" s="13">
        <v>0.87</v>
      </c>
      <c r="E159" s="13">
        <v>10.56</v>
      </c>
    </row>
    <row r="160" ht="18" customHeight="1" spans="1:5">
      <c r="A160" s="6" t="s">
        <v>0</v>
      </c>
      <c r="B160" s="7" t="s">
        <v>113</v>
      </c>
      <c r="C160" s="9">
        <v>355.22</v>
      </c>
      <c r="D160" s="9">
        <v>31.97</v>
      </c>
      <c r="E160" s="9">
        <v>387.19</v>
      </c>
    </row>
    <row r="161" ht="18" customHeight="1" spans="1:5">
      <c r="A161" s="6" t="s">
        <v>120</v>
      </c>
      <c r="B161" s="7" t="s">
        <v>135</v>
      </c>
      <c r="C161" s="9">
        <v>355.22</v>
      </c>
      <c r="D161" s="9">
        <v>31.97</v>
      </c>
      <c r="E161" s="9">
        <v>387.19</v>
      </c>
    </row>
    <row r="162" ht="18" customHeight="1" spans="1:5">
      <c r="A162" s="10" t="s">
        <v>122</v>
      </c>
      <c r="B162" s="11" t="s">
        <v>2205</v>
      </c>
      <c r="C162" s="13" t="s">
        <v>0</v>
      </c>
      <c r="D162" s="13" t="s">
        <v>0</v>
      </c>
      <c r="E162" s="13" t="s">
        <v>0</v>
      </c>
    </row>
    <row r="163" ht="18" customHeight="1" spans="1:5">
      <c r="A163" s="10" t="s">
        <v>125</v>
      </c>
      <c r="B163" s="11" t="s">
        <v>2206</v>
      </c>
      <c r="C163" s="13" t="s">
        <v>2207</v>
      </c>
      <c r="D163" s="13" t="s">
        <v>2207</v>
      </c>
      <c r="E163" s="13" t="s">
        <v>2207</v>
      </c>
    </row>
    <row r="164" ht="18" customHeight="1" spans="1:5">
      <c r="A164" s="10" t="s">
        <v>129</v>
      </c>
      <c r="B164" s="11" t="s">
        <v>2208</v>
      </c>
      <c r="C164" s="13" t="s">
        <v>0</v>
      </c>
      <c r="D164" s="13" t="s">
        <v>0</v>
      </c>
      <c r="E164" s="13" t="s">
        <v>0</v>
      </c>
    </row>
    <row r="165" ht="18" customHeight="1" spans="1:5">
      <c r="A165" s="10" t="s">
        <v>131</v>
      </c>
      <c r="B165" s="11" t="s">
        <v>2209</v>
      </c>
      <c r="C165" s="13" t="s">
        <v>0</v>
      </c>
      <c r="D165" s="13" t="s">
        <v>0</v>
      </c>
      <c r="E165" s="13" t="s">
        <v>0</v>
      </c>
    </row>
    <row r="166" ht="18" customHeight="1" spans="1:5">
      <c r="A166" s="10" t="s">
        <v>186</v>
      </c>
      <c r="B166" s="11" t="s">
        <v>2210</v>
      </c>
      <c r="C166" s="13" t="s">
        <v>0</v>
      </c>
      <c r="D166" s="13" t="s">
        <v>0</v>
      </c>
      <c r="E166" s="13" t="s">
        <v>0</v>
      </c>
    </row>
    <row r="167" ht="18" customHeight="1" spans="1:5">
      <c r="A167" s="10" t="s">
        <v>192</v>
      </c>
      <c r="B167" s="11" t="s">
        <v>2211</v>
      </c>
      <c r="C167" s="13">
        <v>355.22</v>
      </c>
      <c r="D167" s="13">
        <v>31.97</v>
      </c>
      <c r="E167" s="13">
        <v>387.19</v>
      </c>
    </row>
    <row r="168" ht="18" customHeight="1" spans="1:5">
      <c r="A168" s="6" t="s">
        <v>0</v>
      </c>
      <c r="B168" s="7" t="s">
        <v>2214</v>
      </c>
      <c r="C168" s="9">
        <v>3232.99</v>
      </c>
      <c r="D168" s="9">
        <v>290.96</v>
      </c>
      <c r="E168" s="9">
        <v>3523.95</v>
      </c>
    </row>
    <row r="169" ht="18" customHeight="1" spans="1:5">
      <c r="A169" s="10" t="s">
        <v>0</v>
      </c>
      <c r="B169" s="11" t="s">
        <v>0</v>
      </c>
      <c r="C169" s="13" t="s">
        <v>0</v>
      </c>
      <c r="D169" s="13" t="s">
        <v>0</v>
      </c>
      <c r="E169" s="13" t="s">
        <v>0</v>
      </c>
    </row>
    <row r="170" ht="18" customHeight="1" spans="1:5">
      <c r="A170" s="10" t="s">
        <v>0</v>
      </c>
      <c r="B170" s="11" t="s">
        <v>0</v>
      </c>
      <c r="C170" s="13" t="s">
        <v>0</v>
      </c>
      <c r="D170" s="13" t="s">
        <v>0</v>
      </c>
      <c r="E170" s="13" t="s">
        <v>0</v>
      </c>
    </row>
    <row r="171" ht="18" customHeight="1" spans="1:5">
      <c r="A171" s="10" t="s">
        <v>0</v>
      </c>
      <c r="B171" s="11" t="s">
        <v>0</v>
      </c>
      <c r="C171" s="13" t="s">
        <v>0</v>
      </c>
      <c r="D171" s="13" t="s">
        <v>0</v>
      </c>
      <c r="E171" s="13" t="s">
        <v>0</v>
      </c>
    </row>
    <row r="172" ht="18" customHeight="1" spans="1:5">
      <c r="A172" s="10" t="s">
        <v>0</v>
      </c>
      <c r="B172" s="11" t="s">
        <v>0</v>
      </c>
      <c r="C172" s="13" t="s">
        <v>0</v>
      </c>
      <c r="D172" s="13" t="s">
        <v>0</v>
      </c>
      <c r="E172" s="13" t="s">
        <v>0</v>
      </c>
    </row>
    <row r="173" ht="18" customHeight="1" spans="1:5">
      <c r="A173" s="10" t="s">
        <v>0</v>
      </c>
      <c r="B173" s="11" t="s">
        <v>0</v>
      </c>
      <c r="C173" s="13" t="s">
        <v>0</v>
      </c>
      <c r="D173" s="13" t="s">
        <v>0</v>
      </c>
      <c r="E173" s="13" t="s">
        <v>0</v>
      </c>
    </row>
    <row r="174" ht="18" customHeight="1" spans="1:5">
      <c r="A174" s="10" t="s">
        <v>0</v>
      </c>
      <c r="B174" s="11" t="s">
        <v>0</v>
      </c>
      <c r="C174" s="13" t="s">
        <v>0</v>
      </c>
      <c r="D174" s="13" t="s">
        <v>0</v>
      </c>
      <c r="E174" s="13" t="s">
        <v>0</v>
      </c>
    </row>
    <row r="175" ht="18" customHeight="1" spans="1:5">
      <c r="A175" s="10" t="s">
        <v>0</v>
      </c>
      <c r="B175" s="11" t="s">
        <v>0</v>
      </c>
      <c r="C175" s="13" t="s">
        <v>0</v>
      </c>
      <c r="D175" s="13" t="s">
        <v>0</v>
      </c>
      <c r="E175" s="13" t="s">
        <v>0</v>
      </c>
    </row>
    <row r="176" ht="18" customHeight="1" spans="1:5">
      <c r="A176" s="10" t="s">
        <v>0</v>
      </c>
      <c r="B176" s="11" t="s">
        <v>0</v>
      </c>
      <c r="C176" s="13" t="s">
        <v>0</v>
      </c>
      <c r="D176" s="13" t="s">
        <v>0</v>
      </c>
      <c r="E176" s="13" t="s">
        <v>0</v>
      </c>
    </row>
    <row r="177" ht="18" customHeight="1" spans="1:5">
      <c r="A177" s="10" t="s">
        <v>0</v>
      </c>
      <c r="B177" s="11" t="s">
        <v>0</v>
      </c>
      <c r="C177" s="13" t="s">
        <v>0</v>
      </c>
      <c r="D177" s="13" t="s">
        <v>0</v>
      </c>
      <c r="E177" s="13" t="s">
        <v>0</v>
      </c>
    </row>
    <row r="178" ht="18" customHeight="1" spans="1:5">
      <c r="A178" s="10" t="s">
        <v>0</v>
      </c>
      <c r="B178" s="11" t="s">
        <v>0</v>
      </c>
      <c r="C178" s="13" t="s">
        <v>0</v>
      </c>
      <c r="D178" s="13" t="s">
        <v>0</v>
      </c>
      <c r="E178" s="13" t="s">
        <v>0</v>
      </c>
    </row>
    <row r="179" ht="18" customHeight="1" spans="1:5">
      <c r="A179" s="10" t="s">
        <v>0</v>
      </c>
      <c r="B179" s="11" t="s">
        <v>0</v>
      </c>
      <c r="C179" s="13" t="s">
        <v>0</v>
      </c>
      <c r="D179" s="13" t="s">
        <v>0</v>
      </c>
      <c r="E179" s="13" t="s">
        <v>0</v>
      </c>
    </row>
    <row r="180" ht="18" customHeight="1" spans="1:5">
      <c r="A180" s="10" t="s">
        <v>0</v>
      </c>
      <c r="B180" s="11" t="s">
        <v>0</v>
      </c>
      <c r="C180" s="13" t="s">
        <v>0</v>
      </c>
      <c r="D180" s="13" t="s">
        <v>0</v>
      </c>
      <c r="E180" s="13" t="s">
        <v>0</v>
      </c>
    </row>
    <row r="181" ht="18" customHeight="1" spans="1:5">
      <c r="A181" s="10" t="s">
        <v>0</v>
      </c>
      <c r="B181" s="11" t="s">
        <v>0</v>
      </c>
      <c r="C181" s="13" t="s">
        <v>0</v>
      </c>
      <c r="D181" s="13" t="s">
        <v>0</v>
      </c>
      <c r="E181" s="13" t="s">
        <v>0</v>
      </c>
    </row>
    <row r="182" ht="18" customHeight="1" spans="1:5">
      <c r="A182" s="10" t="s">
        <v>0</v>
      </c>
      <c r="B182" s="11" t="s">
        <v>0</v>
      </c>
      <c r="C182" s="13" t="s">
        <v>0</v>
      </c>
      <c r="D182" s="13" t="s">
        <v>0</v>
      </c>
      <c r="E182" s="13" t="s">
        <v>0</v>
      </c>
    </row>
    <row r="183" ht="18" customHeight="1" spans="1:5">
      <c r="A183" s="10" t="s">
        <v>0</v>
      </c>
      <c r="B183" s="11" t="s">
        <v>0</v>
      </c>
      <c r="C183" s="13" t="s">
        <v>0</v>
      </c>
      <c r="D183" s="13" t="s">
        <v>0</v>
      </c>
      <c r="E183" s="13" t="s">
        <v>0</v>
      </c>
    </row>
    <row r="184" ht="18" customHeight="1" spans="1:5">
      <c r="A184" s="10" t="s">
        <v>0</v>
      </c>
      <c r="B184" s="11" t="s">
        <v>0</v>
      </c>
      <c r="C184" s="13" t="s">
        <v>0</v>
      </c>
      <c r="D184" s="13" t="s">
        <v>0</v>
      </c>
      <c r="E184" s="13" t="s">
        <v>0</v>
      </c>
    </row>
    <row r="185" ht="18" customHeight="1" spans="1:5">
      <c r="A185" s="10" t="s">
        <v>0</v>
      </c>
      <c r="B185" s="11" t="s">
        <v>0</v>
      </c>
      <c r="C185" s="13" t="s">
        <v>0</v>
      </c>
      <c r="D185" s="13" t="s">
        <v>0</v>
      </c>
      <c r="E185" s="13" t="s">
        <v>0</v>
      </c>
    </row>
    <row r="186" ht="18" customHeight="1" spans="1:5">
      <c r="A186" s="10" t="s">
        <v>0</v>
      </c>
      <c r="B186" s="11" t="s">
        <v>0</v>
      </c>
      <c r="C186" s="13" t="s">
        <v>0</v>
      </c>
      <c r="D186" s="13" t="s">
        <v>0</v>
      </c>
      <c r="E186" s="13" t="s">
        <v>0</v>
      </c>
    </row>
    <row r="187" ht="18" customHeight="1" spans="1:5">
      <c r="A187" s="10" t="s">
        <v>0</v>
      </c>
      <c r="B187" s="11" t="s">
        <v>0</v>
      </c>
      <c r="C187" s="13" t="s">
        <v>0</v>
      </c>
      <c r="D187" s="13" t="s">
        <v>0</v>
      </c>
      <c r="E187" s="13" t="s">
        <v>0</v>
      </c>
    </row>
    <row r="188" ht="18" customHeight="1" spans="1:5">
      <c r="A188" s="10" t="s">
        <v>0</v>
      </c>
      <c r="B188" s="11" t="s">
        <v>0</v>
      </c>
      <c r="C188" s="13" t="s">
        <v>0</v>
      </c>
      <c r="D188" s="13" t="s">
        <v>0</v>
      </c>
      <c r="E188" s="13" t="s">
        <v>0</v>
      </c>
    </row>
    <row r="189" ht="30" customHeight="1" spans="1:5">
      <c r="A189" s="19" t="s">
        <v>2212</v>
      </c>
      <c r="B189" s="19" t="s">
        <v>0</v>
      </c>
      <c r="C189" s="19" t="s">
        <v>0</v>
      </c>
      <c r="D189" s="19" t="s">
        <v>0</v>
      </c>
      <c r="E189" s="19" t="s">
        <v>0</v>
      </c>
    </row>
    <row r="190" ht="18" customHeight="1" spans="1:5">
      <c r="A190" s="18" t="s">
        <v>2213</v>
      </c>
      <c r="B190" s="18" t="s">
        <v>0</v>
      </c>
      <c r="C190" s="18" t="s">
        <v>0</v>
      </c>
      <c r="D190" s="18" t="s">
        <v>0</v>
      </c>
      <c r="E190" s="18" t="s">
        <v>0</v>
      </c>
    </row>
  </sheetData>
  <mergeCells count="25">
    <mergeCell ref="A1:E1"/>
    <mergeCell ref="A2:C2"/>
    <mergeCell ref="D2:E2"/>
    <mergeCell ref="A37:E37"/>
    <mergeCell ref="A38:E38"/>
    <mergeCell ref="A39:E39"/>
    <mergeCell ref="A40:C40"/>
    <mergeCell ref="D40:E40"/>
    <mergeCell ref="A75:E75"/>
    <mergeCell ref="A76:E76"/>
    <mergeCell ref="A77:E77"/>
    <mergeCell ref="A78:C78"/>
    <mergeCell ref="D78:E78"/>
    <mergeCell ref="A113:E113"/>
    <mergeCell ref="A114:E114"/>
    <mergeCell ref="A115:E115"/>
    <mergeCell ref="A116:C116"/>
    <mergeCell ref="D116:E116"/>
    <mergeCell ref="A151:E151"/>
    <mergeCell ref="A152:E152"/>
    <mergeCell ref="A153:E153"/>
    <mergeCell ref="A154:C154"/>
    <mergeCell ref="D154:E154"/>
    <mergeCell ref="A189:E189"/>
    <mergeCell ref="A190:E190"/>
  </mergeCells>
  <pageMargins left="0.590541666666667" right="0" top="0.590541666666667" bottom="0" header="0" footer="0"/>
  <pageSetup paperSize="9" orientation="portrait"/>
  <headerFooter/>
  <rowBreaks count="4" manualBreakCount="4">
    <brk id="38" max="16383" man="1"/>
    <brk id="76" max="16383" man="1"/>
    <brk id="114" max="16383" man="1"/>
    <brk id="152" max="16383"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5"/>
  <sheetViews>
    <sheetView showGridLines="0" workbookViewId="0">
      <selection activeCell="A6" sqref="A18:B18 A6:B6"/>
    </sheetView>
  </sheetViews>
  <sheetFormatPr defaultColWidth="9" defaultRowHeight="13.5"/>
  <cols>
    <col min="1" max="1" width="6.8" style="1" customWidth="1"/>
    <col min="2" max="2" width="25.475" style="1" customWidth="1"/>
    <col min="3" max="3" width="8.83333333333333" style="1" customWidth="1"/>
    <col min="4" max="11" width="10.8666666666667" style="1" customWidth="1"/>
    <col min="12" max="12" width="11.2666666666667" style="1" customWidth="1"/>
    <col min="13" max="16384" width="9" style="1"/>
  </cols>
  <sheetData>
    <row r="1" ht="60" customHeight="1" spans="1:12">
      <c r="A1" s="2" t="s">
        <v>2215</v>
      </c>
      <c r="B1" s="2" t="s">
        <v>0</v>
      </c>
      <c r="C1" s="2" t="s">
        <v>0</v>
      </c>
      <c r="D1" s="2" t="s">
        <v>0</v>
      </c>
      <c r="E1" s="2" t="s">
        <v>0</v>
      </c>
      <c r="F1" s="2" t="s">
        <v>0</v>
      </c>
      <c r="G1" s="2" t="s">
        <v>0</v>
      </c>
      <c r="H1" s="2" t="s">
        <v>0</v>
      </c>
      <c r="I1" s="2" t="s">
        <v>0</v>
      </c>
      <c r="J1" s="2" t="s">
        <v>0</v>
      </c>
      <c r="K1" s="2" t="s">
        <v>0</v>
      </c>
      <c r="L1" s="2" t="s">
        <v>0</v>
      </c>
    </row>
    <row r="2" ht="18" customHeight="1" spans="1:12">
      <c r="A2" s="3" t="s">
        <v>36</v>
      </c>
      <c r="B2" s="3" t="s">
        <v>0</v>
      </c>
      <c r="C2" s="3" t="s">
        <v>0</v>
      </c>
      <c r="D2" s="3" t="s">
        <v>0</v>
      </c>
      <c r="E2" s="3" t="s">
        <v>0</v>
      </c>
      <c r="F2" s="3" t="s">
        <v>0</v>
      </c>
      <c r="G2" s="3" t="s">
        <v>0</v>
      </c>
      <c r="H2" s="3" t="s">
        <v>0</v>
      </c>
      <c r="I2" s="3" t="s">
        <v>0</v>
      </c>
      <c r="J2" s="3" t="s">
        <v>0</v>
      </c>
      <c r="K2" s="4" t="s">
        <v>37</v>
      </c>
      <c r="L2" s="4" t="s">
        <v>0</v>
      </c>
    </row>
    <row r="3" ht="18" customHeight="1" spans="1:12">
      <c r="A3" s="5" t="s">
        <v>58</v>
      </c>
      <c r="B3" s="5" t="s">
        <v>2216</v>
      </c>
      <c r="C3" s="5" t="s">
        <v>150</v>
      </c>
      <c r="D3" s="5" t="s">
        <v>2217</v>
      </c>
      <c r="E3" s="5" t="s">
        <v>0</v>
      </c>
      <c r="F3" s="5" t="s">
        <v>2218</v>
      </c>
      <c r="G3" s="5" t="s">
        <v>0</v>
      </c>
      <c r="H3" s="5" t="s">
        <v>2219</v>
      </c>
      <c r="I3" s="5" t="s">
        <v>0</v>
      </c>
      <c r="J3" s="5" t="s">
        <v>2220</v>
      </c>
      <c r="K3" s="5" t="s">
        <v>0</v>
      </c>
      <c r="L3" s="5" t="s">
        <v>119</v>
      </c>
    </row>
    <row r="4" ht="18" customHeight="1" spans="1:12">
      <c r="A4" s="5" t="s">
        <v>0</v>
      </c>
      <c r="B4" s="5" t="s">
        <v>0</v>
      </c>
      <c r="C4" s="5" t="s">
        <v>0</v>
      </c>
      <c r="D4" s="5" t="s">
        <v>2221</v>
      </c>
      <c r="E4" s="5" t="s">
        <v>2222</v>
      </c>
      <c r="F4" s="5" t="s">
        <v>2223</v>
      </c>
      <c r="G4" s="5" t="s">
        <v>153</v>
      </c>
      <c r="H4" s="5" t="s">
        <v>2223</v>
      </c>
      <c r="I4" s="5" t="s">
        <v>153</v>
      </c>
      <c r="J4" s="5" t="s">
        <v>2223</v>
      </c>
      <c r="K4" s="5" t="s">
        <v>153</v>
      </c>
      <c r="L4" s="5" t="s">
        <v>0</v>
      </c>
    </row>
    <row r="5" ht="18" customHeight="1" spans="1:12">
      <c r="A5" s="10" t="s">
        <v>122</v>
      </c>
      <c r="B5" s="11" t="s">
        <v>1724</v>
      </c>
      <c r="C5" s="10" t="s">
        <v>221</v>
      </c>
      <c r="D5" s="12">
        <v>4</v>
      </c>
      <c r="E5" s="12" t="s">
        <v>0</v>
      </c>
      <c r="F5" s="13">
        <v>780</v>
      </c>
      <c r="G5" s="13">
        <v>3120</v>
      </c>
      <c r="H5" s="13" t="s">
        <v>0</v>
      </c>
      <c r="I5" s="15" t="s">
        <v>0</v>
      </c>
      <c r="J5" s="15" t="s">
        <v>0</v>
      </c>
      <c r="K5" s="15" t="s">
        <v>0</v>
      </c>
      <c r="L5" s="15" t="s">
        <v>0</v>
      </c>
    </row>
    <row r="6" ht="18" customHeight="1" spans="1:12">
      <c r="A6" s="10" t="s">
        <v>125</v>
      </c>
      <c r="B6" s="11" t="s">
        <v>1531</v>
      </c>
      <c r="C6" s="10" t="s">
        <v>221</v>
      </c>
      <c r="D6" s="12">
        <v>33</v>
      </c>
      <c r="E6" s="12" t="s">
        <v>0</v>
      </c>
      <c r="F6" s="13">
        <v>2600</v>
      </c>
      <c r="G6" s="13">
        <v>85800</v>
      </c>
      <c r="H6" s="13" t="s">
        <v>0</v>
      </c>
      <c r="I6" s="15" t="s">
        <v>0</v>
      </c>
      <c r="J6" s="15" t="s">
        <v>0</v>
      </c>
      <c r="K6" s="15" t="s">
        <v>0</v>
      </c>
      <c r="L6" s="15" t="s">
        <v>0</v>
      </c>
    </row>
    <row r="7" ht="24" customHeight="1" spans="1:12">
      <c r="A7" s="10" t="s">
        <v>129</v>
      </c>
      <c r="B7" s="11" t="s">
        <v>1722</v>
      </c>
      <c r="C7" s="10" t="s">
        <v>221</v>
      </c>
      <c r="D7" s="12">
        <v>2</v>
      </c>
      <c r="E7" s="12" t="s">
        <v>0</v>
      </c>
      <c r="F7" s="13">
        <v>5825.91</v>
      </c>
      <c r="G7" s="13">
        <v>11651.82</v>
      </c>
      <c r="H7" s="13" t="s">
        <v>0</v>
      </c>
      <c r="I7" s="15" t="s">
        <v>0</v>
      </c>
      <c r="J7" s="15" t="s">
        <v>0</v>
      </c>
      <c r="K7" s="15" t="s">
        <v>0</v>
      </c>
      <c r="L7" s="15" t="s">
        <v>0</v>
      </c>
    </row>
    <row r="8" ht="24" customHeight="1" spans="1:12">
      <c r="A8" s="10" t="s">
        <v>131</v>
      </c>
      <c r="B8" s="11" t="s">
        <v>1723</v>
      </c>
      <c r="C8" s="10" t="s">
        <v>221</v>
      </c>
      <c r="D8" s="12">
        <v>2</v>
      </c>
      <c r="E8" s="12" t="s">
        <v>0</v>
      </c>
      <c r="F8" s="13">
        <v>8074.32</v>
      </c>
      <c r="G8" s="13">
        <v>16148.64</v>
      </c>
      <c r="H8" s="13" t="s">
        <v>0</v>
      </c>
      <c r="I8" s="15" t="s">
        <v>0</v>
      </c>
      <c r="J8" s="15" t="s">
        <v>0</v>
      </c>
      <c r="K8" s="15" t="s">
        <v>0</v>
      </c>
      <c r="L8" s="15" t="s">
        <v>0</v>
      </c>
    </row>
    <row r="9" ht="18" customHeight="1" spans="1:12">
      <c r="A9" s="10" t="s">
        <v>186</v>
      </c>
      <c r="B9" s="11" t="s">
        <v>1907</v>
      </c>
      <c r="C9" s="10" t="s">
        <v>221</v>
      </c>
      <c r="D9" s="12">
        <v>2</v>
      </c>
      <c r="E9" s="12" t="s">
        <v>0</v>
      </c>
      <c r="F9" s="13">
        <v>11212</v>
      </c>
      <c r="G9" s="13">
        <v>22424</v>
      </c>
      <c r="H9" s="13" t="s">
        <v>0</v>
      </c>
      <c r="I9" s="15" t="s">
        <v>0</v>
      </c>
      <c r="J9" s="15" t="s">
        <v>0</v>
      </c>
      <c r="K9" s="15" t="s">
        <v>0</v>
      </c>
      <c r="L9" s="15" t="s">
        <v>0</v>
      </c>
    </row>
    <row r="10" ht="18" customHeight="1" spans="1:12">
      <c r="A10" s="6" t="s">
        <v>0</v>
      </c>
      <c r="B10" s="7" t="s">
        <v>2224</v>
      </c>
      <c r="C10" s="6" t="s">
        <v>0</v>
      </c>
      <c r="D10" s="8" t="s">
        <v>0</v>
      </c>
      <c r="E10" s="8" t="s">
        <v>0</v>
      </c>
      <c r="F10" s="9" t="s">
        <v>0</v>
      </c>
      <c r="G10" s="9">
        <v>139144.46</v>
      </c>
      <c r="H10" s="9" t="s">
        <v>0</v>
      </c>
      <c r="I10" s="16" t="s">
        <v>0</v>
      </c>
      <c r="J10" s="16" t="s">
        <v>0</v>
      </c>
      <c r="K10" s="16" t="s">
        <v>0</v>
      </c>
      <c r="L10" s="16" t="s">
        <v>0</v>
      </c>
    </row>
    <row r="11" ht="18" customHeight="1" spans="1:12">
      <c r="A11" s="6" t="s">
        <v>0</v>
      </c>
      <c r="B11" s="7" t="s">
        <v>2225</v>
      </c>
      <c r="C11" s="6" t="s">
        <v>0</v>
      </c>
      <c r="D11" s="8" t="s">
        <v>0</v>
      </c>
      <c r="E11" s="8" t="s">
        <v>0</v>
      </c>
      <c r="F11" s="9" t="s">
        <v>0</v>
      </c>
      <c r="G11" s="9" t="s">
        <v>0</v>
      </c>
      <c r="H11" s="9" t="s">
        <v>0</v>
      </c>
      <c r="I11" s="16" t="s">
        <v>0</v>
      </c>
      <c r="J11" s="16" t="s">
        <v>0</v>
      </c>
      <c r="K11" s="16" t="s">
        <v>0</v>
      </c>
      <c r="L11" s="16" t="s">
        <v>0</v>
      </c>
    </row>
    <row r="12" ht="18" customHeight="1" spans="1:12">
      <c r="A12" s="10" t="s">
        <v>0</v>
      </c>
      <c r="B12" s="11" t="s">
        <v>0</v>
      </c>
      <c r="C12" s="10" t="s">
        <v>0</v>
      </c>
      <c r="D12" s="12" t="s">
        <v>0</v>
      </c>
      <c r="E12" s="12" t="s">
        <v>0</v>
      </c>
      <c r="F12" s="13" t="s">
        <v>0</v>
      </c>
      <c r="G12" s="13" t="s">
        <v>0</v>
      </c>
      <c r="H12" s="13" t="s">
        <v>0</v>
      </c>
      <c r="I12" s="15" t="s">
        <v>0</v>
      </c>
      <c r="J12" s="15" t="s">
        <v>0</v>
      </c>
      <c r="K12" s="15" t="s">
        <v>0</v>
      </c>
      <c r="L12" s="15" t="s">
        <v>0</v>
      </c>
    </row>
    <row r="13" ht="18" customHeight="1" spans="1:12">
      <c r="A13" s="10" t="s">
        <v>0</v>
      </c>
      <c r="B13" s="11" t="s">
        <v>0</v>
      </c>
      <c r="C13" s="10" t="s">
        <v>0</v>
      </c>
      <c r="D13" s="12" t="s">
        <v>0</v>
      </c>
      <c r="E13" s="12" t="s">
        <v>0</v>
      </c>
      <c r="F13" s="13" t="s">
        <v>0</v>
      </c>
      <c r="G13" s="13" t="s">
        <v>0</v>
      </c>
      <c r="H13" s="13" t="s">
        <v>0</v>
      </c>
      <c r="I13" s="15" t="s">
        <v>0</v>
      </c>
      <c r="J13" s="15" t="s">
        <v>0</v>
      </c>
      <c r="K13" s="15" t="s">
        <v>0</v>
      </c>
      <c r="L13" s="15" t="s">
        <v>0</v>
      </c>
    </row>
    <row r="14" ht="18" customHeight="1" spans="1:12">
      <c r="A14" s="10" t="s">
        <v>0</v>
      </c>
      <c r="B14" s="11" t="s">
        <v>0</v>
      </c>
      <c r="C14" s="10" t="s">
        <v>0</v>
      </c>
      <c r="D14" s="12" t="s">
        <v>0</v>
      </c>
      <c r="E14" s="12" t="s">
        <v>0</v>
      </c>
      <c r="F14" s="13" t="s">
        <v>0</v>
      </c>
      <c r="G14" s="13" t="s">
        <v>0</v>
      </c>
      <c r="H14" s="13" t="s">
        <v>0</v>
      </c>
      <c r="I14" s="15" t="s">
        <v>0</v>
      </c>
      <c r="J14" s="15" t="s">
        <v>0</v>
      </c>
      <c r="K14" s="15" t="s">
        <v>0</v>
      </c>
      <c r="L14" s="15" t="s">
        <v>0</v>
      </c>
    </row>
    <row r="15" ht="18" customHeight="1" spans="1:12">
      <c r="A15" s="10" t="s">
        <v>0</v>
      </c>
      <c r="B15" s="11" t="s">
        <v>0</v>
      </c>
      <c r="C15" s="10" t="s">
        <v>0</v>
      </c>
      <c r="D15" s="12" t="s">
        <v>0</v>
      </c>
      <c r="E15" s="12" t="s">
        <v>0</v>
      </c>
      <c r="F15" s="13" t="s">
        <v>0</v>
      </c>
      <c r="G15" s="13" t="s">
        <v>0</v>
      </c>
      <c r="H15" s="13" t="s">
        <v>0</v>
      </c>
      <c r="I15" s="15" t="s">
        <v>0</v>
      </c>
      <c r="J15" s="15" t="s">
        <v>0</v>
      </c>
      <c r="K15" s="15" t="s">
        <v>0</v>
      </c>
      <c r="L15" s="15" t="s">
        <v>0</v>
      </c>
    </row>
    <row r="16" ht="18" customHeight="1" spans="1:12">
      <c r="A16" s="10" t="s">
        <v>0</v>
      </c>
      <c r="B16" s="11" t="s">
        <v>0</v>
      </c>
      <c r="C16" s="10" t="s">
        <v>0</v>
      </c>
      <c r="D16" s="12" t="s">
        <v>0</v>
      </c>
      <c r="E16" s="12" t="s">
        <v>0</v>
      </c>
      <c r="F16" s="13" t="s">
        <v>0</v>
      </c>
      <c r="G16" s="13" t="s">
        <v>0</v>
      </c>
      <c r="H16" s="13" t="s">
        <v>0</v>
      </c>
      <c r="I16" s="15" t="s">
        <v>0</v>
      </c>
      <c r="J16" s="15" t="s">
        <v>0</v>
      </c>
      <c r="K16" s="15" t="s">
        <v>0</v>
      </c>
      <c r="L16" s="15" t="s">
        <v>0</v>
      </c>
    </row>
    <row r="17" ht="18" customHeight="1" spans="1:12">
      <c r="A17" s="10" t="s">
        <v>0</v>
      </c>
      <c r="B17" s="11" t="s">
        <v>0</v>
      </c>
      <c r="C17" s="10" t="s">
        <v>0</v>
      </c>
      <c r="D17" s="12" t="s">
        <v>0</v>
      </c>
      <c r="E17" s="12" t="s">
        <v>0</v>
      </c>
      <c r="F17" s="13" t="s">
        <v>0</v>
      </c>
      <c r="G17" s="13" t="s">
        <v>0</v>
      </c>
      <c r="H17" s="13" t="s">
        <v>0</v>
      </c>
      <c r="I17" s="15" t="s">
        <v>0</v>
      </c>
      <c r="J17" s="15" t="s">
        <v>0</v>
      </c>
      <c r="K17" s="15" t="s">
        <v>0</v>
      </c>
      <c r="L17" s="15" t="s">
        <v>0</v>
      </c>
    </row>
    <row r="18" ht="18" customHeight="1" spans="1:12">
      <c r="A18" s="10" t="s">
        <v>0</v>
      </c>
      <c r="B18" s="11" t="s">
        <v>0</v>
      </c>
      <c r="C18" s="10" t="s">
        <v>0</v>
      </c>
      <c r="D18" s="12" t="s">
        <v>0</v>
      </c>
      <c r="E18" s="12" t="s">
        <v>0</v>
      </c>
      <c r="F18" s="13" t="s">
        <v>0</v>
      </c>
      <c r="G18" s="13" t="s">
        <v>0</v>
      </c>
      <c r="H18" s="13" t="s">
        <v>0</v>
      </c>
      <c r="I18" s="15" t="s">
        <v>0</v>
      </c>
      <c r="J18" s="15" t="s">
        <v>0</v>
      </c>
      <c r="K18" s="15" t="s">
        <v>0</v>
      </c>
      <c r="L18" s="15" t="s">
        <v>0</v>
      </c>
    </row>
    <row r="19" ht="18" customHeight="1" spans="1:12">
      <c r="A19" s="10" t="s">
        <v>0</v>
      </c>
      <c r="B19" s="11" t="s">
        <v>0</v>
      </c>
      <c r="C19" s="10" t="s">
        <v>0</v>
      </c>
      <c r="D19" s="12" t="s">
        <v>0</v>
      </c>
      <c r="E19" s="12" t="s">
        <v>0</v>
      </c>
      <c r="F19" s="13" t="s">
        <v>0</v>
      </c>
      <c r="G19" s="13" t="s">
        <v>0</v>
      </c>
      <c r="H19" s="13" t="s">
        <v>0</v>
      </c>
      <c r="I19" s="15" t="s">
        <v>0</v>
      </c>
      <c r="J19" s="15" t="s">
        <v>0</v>
      </c>
      <c r="K19" s="15" t="s">
        <v>0</v>
      </c>
      <c r="L19" s="15" t="s">
        <v>0</v>
      </c>
    </row>
    <row r="20" ht="18" customHeight="1" spans="1:12">
      <c r="A20" s="10" t="s">
        <v>0</v>
      </c>
      <c r="B20" s="11" t="s">
        <v>0</v>
      </c>
      <c r="C20" s="10" t="s">
        <v>0</v>
      </c>
      <c r="D20" s="12" t="s">
        <v>0</v>
      </c>
      <c r="E20" s="12" t="s">
        <v>0</v>
      </c>
      <c r="F20" s="13" t="s">
        <v>0</v>
      </c>
      <c r="G20" s="13" t="s">
        <v>0</v>
      </c>
      <c r="H20" s="13" t="s">
        <v>0</v>
      </c>
      <c r="I20" s="15" t="s">
        <v>0</v>
      </c>
      <c r="J20" s="15" t="s">
        <v>0</v>
      </c>
      <c r="K20" s="15" t="s">
        <v>0</v>
      </c>
      <c r="L20" s="15" t="s">
        <v>0</v>
      </c>
    </row>
    <row r="21" ht="18" customHeight="1" spans="1:12">
      <c r="A21" s="10" t="s">
        <v>0</v>
      </c>
      <c r="B21" s="11" t="s">
        <v>0</v>
      </c>
      <c r="C21" s="10" t="s">
        <v>0</v>
      </c>
      <c r="D21" s="12" t="s">
        <v>0</v>
      </c>
      <c r="E21" s="12" t="s">
        <v>0</v>
      </c>
      <c r="F21" s="13" t="s">
        <v>0</v>
      </c>
      <c r="G21" s="13" t="s">
        <v>0</v>
      </c>
      <c r="H21" s="13" t="s">
        <v>0</v>
      </c>
      <c r="I21" s="15" t="s">
        <v>0</v>
      </c>
      <c r="J21" s="15" t="s">
        <v>0</v>
      </c>
      <c r="K21" s="15" t="s">
        <v>0</v>
      </c>
      <c r="L21" s="15" t="s">
        <v>0</v>
      </c>
    </row>
    <row r="22" ht="18" customHeight="1" spans="1:12">
      <c r="A22" s="10" t="s">
        <v>0</v>
      </c>
      <c r="B22" s="11" t="s">
        <v>0</v>
      </c>
      <c r="C22" s="10" t="s">
        <v>0</v>
      </c>
      <c r="D22" s="12" t="s">
        <v>0</v>
      </c>
      <c r="E22" s="12" t="s">
        <v>0</v>
      </c>
      <c r="F22" s="13" t="s">
        <v>0</v>
      </c>
      <c r="G22" s="13" t="s">
        <v>0</v>
      </c>
      <c r="H22" s="13" t="s">
        <v>0</v>
      </c>
      <c r="I22" s="15" t="s">
        <v>0</v>
      </c>
      <c r="J22" s="15" t="s">
        <v>0</v>
      </c>
      <c r="K22" s="15" t="s">
        <v>0</v>
      </c>
      <c r="L22" s="15" t="s">
        <v>0</v>
      </c>
    </row>
    <row r="23" ht="18" customHeight="1" spans="1:12">
      <c r="A23" s="10" t="s">
        <v>0</v>
      </c>
      <c r="B23" s="11" t="s">
        <v>0</v>
      </c>
      <c r="C23" s="10" t="s">
        <v>0</v>
      </c>
      <c r="D23" s="12" t="s">
        <v>0</v>
      </c>
      <c r="E23" s="12" t="s">
        <v>0</v>
      </c>
      <c r="F23" s="13" t="s">
        <v>0</v>
      </c>
      <c r="G23" s="13" t="s">
        <v>0</v>
      </c>
      <c r="H23" s="13" t="s">
        <v>0</v>
      </c>
      <c r="I23" s="15" t="s">
        <v>0</v>
      </c>
      <c r="J23" s="15" t="s">
        <v>0</v>
      </c>
      <c r="K23" s="15" t="s">
        <v>0</v>
      </c>
      <c r="L23" s="15" t="s">
        <v>0</v>
      </c>
    </row>
    <row r="24" ht="26.25" customHeight="1" spans="1:12">
      <c r="A24" s="17" t="s">
        <v>2226</v>
      </c>
      <c r="B24" s="17" t="s">
        <v>0</v>
      </c>
      <c r="C24" s="17" t="s">
        <v>0</v>
      </c>
      <c r="D24" s="17" t="s">
        <v>0</v>
      </c>
      <c r="E24" s="17" t="s">
        <v>0</v>
      </c>
      <c r="F24" s="17" t="s">
        <v>0</v>
      </c>
      <c r="G24" s="17" t="s">
        <v>0</v>
      </c>
      <c r="H24" s="17" t="s">
        <v>0</v>
      </c>
      <c r="I24" s="17" t="s">
        <v>0</v>
      </c>
      <c r="J24" s="17" t="s">
        <v>0</v>
      </c>
      <c r="K24" s="17" t="s">
        <v>0</v>
      </c>
      <c r="L24" s="17" t="s">
        <v>0</v>
      </c>
    </row>
    <row r="25" ht="18" customHeight="1" spans="1:12">
      <c r="A25" s="18" t="s">
        <v>2227</v>
      </c>
      <c r="B25" s="18" t="s">
        <v>0</v>
      </c>
      <c r="C25" s="18" t="s">
        <v>0</v>
      </c>
      <c r="D25" s="18" t="s">
        <v>0</v>
      </c>
      <c r="E25" s="18" t="s">
        <v>0</v>
      </c>
      <c r="F25" s="18" t="s">
        <v>0</v>
      </c>
      <c r="G25" s="18" t="s">
        <v>0</v>
      </c>
      <c r="H25" s="18" t="s">
        <v>0</v>
      </c>
      <c r="I25" s="18" t="s">
        <v>0</v>
      </c>
      <c r="J25" s="18" t="s">
        <v>0</v>
      </c>
      <c r="K25" s="18" t="s">
        <v>0</v>
      </c>
      <c r="L25" s="18" t="s">
        <v>0</v>
      </c>
    </row>
  </sheetData>
  <mergeCells count="13">
    <mergeCell ref="A1:L1"/>
    <mergeCell ref="A2:J2"/>
    <mergeCell ref="K2:L2"/>
    <mergeCell ref="D3:E3"/>
    <mergeCell ref="F3:G3"/>
    <mergeCell ref="H3:I3"/>
    <mergeCell ref="J3:K3"/>
    <mergeCell ref="A24:L24"/>
    <mergeCell ref="A25:L25"/>
    <mergeCell ref="A3:A4"/>
    <mergeCell ref="B3:B4"/>
    <mergeCell ref="C3:C4"/>
    <mergeCell ref="L3:L4"/>
  </mergeCells>
  <pageMargins left="0.590541666666667" right="0" top="0.590541666666667" bottom="0" header="0" footer="0"/>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00"/>
  <sheetViews>
    <sheetView showGridLines="0" workbookViewId="0">
      <selection activeCell="A6" sqref="A18:B18 A6:B6"/>
    </sheetView>
  </sheetViews>
  <sheetFormatPr defaultColWidth="9" defaultRowHeight="13.5" outlineLevelCol="4"/>
  <cols>
    <col min="1" max="1" width="10.8666666666667" style="1" customWidth="1"/>
    <col min="2" max="2" width="46.5833333333333" style="1" customWidth="1"/>
    <col min="3" max="3" width="9.50833333333333" style="1" customWidth="1"/>
    <col min="4" max="4" width="12.2166666666667" style="1" customWidth="1"/>
    <col min="5" max="5" width="15.325" style="1" customWidth="1"/>
    <col min="6" max="16384" width="9" style="1"/>
  </cols>
  <sheetData>
    <row r="1" ht="60" customHeight="1" spans="1:5">
      <c r="A1" s="2" t="s">
        <v>2228</v>
      </c>
      <c r="B1" s="2" t="s">
        <v>0</v>
      </c>
      <c r="C1" s="2" t="s">
        <v>0</v>
      </c>
      <c r="D1" s="2" t="s">
        <v>0</v>
      </c>
      <c r="E1" s="2" t="s">
        <v>0</v>
      </c>
    </row>
    <row r="2" ht="25.5" customHeight="1" spans="1:5">
      <c r="A2" s="3" t="s">
        <v>36</v>
      </c>
      <c r="B2" s="3" t="s">
        <v>0</v>
      </c>
      <c r="C2" s="3" t="s">
        <v>0</v>
      </c>
      <c r="D2" s="4" t="s">
        <v>2229</v>
      </c>
      <c r="E2" s="4" t="s">
        <v>0</v>
      </c>
    </row>
    <row r="3" ht="18" customHeight="1" spans="1:5">
      <c r="A3" s="5" t="s">
        <v>58</v>
      </c>
      <c r="B3" s="5" t="s">
        <v>2230</v>
      </c>
      <c r="C3" s="5" t="s">
        <v>1472</v>
      </c>
      <c r="D3" s="5" t="s">
        <v>2217</v>
      </c>
      <c r="E3" s="5" t="s">
        <v>2231</v>
      </c>
    </row>
    <row r="4" ht="18" customHeight="1" spans="1:5">
      <c r="A4" s="6" t="s">
        <v>0</v>
      </c>
      <c r="B4" s="7" t="s">
        <v>2232</v>
      </c>
      <c r="C4" s="6" t="s">
        <v>0</v>
      </c>
      <c r="D4" s="8" t="s">
        <v>0</v>
      </c>
      <c r="E4" s="9" t="s">
        <v>0</v>
      </c>
    </row>
    <row r="5" ht="18" customHeight="1" spans="1:5">
      <c r="A5" s="6" t="s">
        <v>0</v>
      </c>
      <c r="B5" s="7" t="s">
        <v>2233</v>
      </c>
      <c r="C5" s="6" t="s">
        <v>0</v>
      </c>
      <c r="D5" s="8" t="s">
        <v>0</v>
      </c>
      <c r="E5" s="9" t="s">
        <v>0</v>
      </c>
    </row>
    <row r="6" ht="18" customHeight="1" spans="1:5">
      <c r="A6" s="10" t="s">
        <v>122</v>
      </c>
      <c r="B6" s="11" t="s">
        <v>2234</v>
      </c>
      <c r="C6" s="10" t="s">
        <v>212</v>
      </c>
      <c r="D6" s="12">
        <v>2.108</v>
      </c>
      <c r="E6" s="13">
        <v>3419.83</v>
      </c>
    </row>
    <row r="7" ht="18" customHeight="1" spans="1:5">
      <c r="A7" s="10" t="s">
        <v>125</v>
      </c>
      <c r="B7" s="11" t="s">
        <v>2235</v>
      </c>
      <c r="C7" s="10" t="s">
        <v>212</v>
      </c>
      <c r="D7" s="12">
        <v>6.097</v>
      </c>
      <c r="E7" s="13">
        <v>3287.09</v>
      </c>
    </row>
    <row r="8" ht="18" customHeight="1" spans="1:5">
      <c r="A8" s="10" t="s">
        <v>129</v>
      </c>
      <c r="B8" s="11" t="s">
        <v>2236</v>
      </c>
      <c r="C8" s="10" t="s">
        <v>212</v>
      </c>
      <c r="D8" s="12">
        <v>11.141</v>
      </c>
      <c r="E8" s="13">
        <v>3287.09</v>
      </c>
    </row>
    <row r="9" ht="18" customHeight="1" spans="1:5">
      <c r="A9" s="10" t="s">
        <v>131</v>
      </c>
      <c r="B9" s="11" t="s">
        <v>2237</v>
      </c>
      <c r="C9" s="10" t="s">
        <v>2238</v>
      </c>
      <c r="D9" s="12">
        <v>84.352</v>
      </c>
      <c r="E9" s="13">
        <v>4.6</v>
      </c>
    </row>
    <row r="10" ht="18" customHeight="1" spans="1:5">
      <c r="A10" s="10" t="s">
        <v>186</v>
      </c>
      <c r="B10" s="11" t="s">
        <v>2239</v>
      </c>
      <c r="C10" s="10" t="s">
        <v>2238</v>
      </c>
      <c r="D10" s="12">
        <v>7.354</v>
      </c>
      <c r="E10" s="13">
        <v>4.6</v>
      </c>
    </row>
    <row r="11" ht="18" customHeight="1" spans="1:5">
      <c r="A11" s="10" t="s">
        <v>192</v>
      </c>
      <c r="B11" s="11" t="s">
        <v>2240</v>
      </c>
      <c r="C11" s="10" t="s">
        <v>2238</v>
      </c>
      <c r="D11" s="12">
        <v>9.732</v>
      </c>
      <c r="E11" s="13">
        <v>4.42</v>
      </c>
    </row>
    <row r="12" ht="18" customHeight="1" spans="1:5">
      <c r="A12" s="10" t="s">
        <v>197</v>
      </c>
      <c r="B12" s="11" t="s">
        <v>2241</v>
      </c>
      <c r="C12" s="10" t="s">
        <v>2238</v>
      </c>
      <c r="D12" s="12">
        <v>32.459</v>
      </c>
      <c r="E12" s="13">
        <v>4.87</v>
      </c>
    </row>
    <row r="13" ht="18" customHeight="1" spans="1:5">
      <c r="A13" s="10" t="s">
        <v>201</v>
      </c>
      <c r="B13" s="11" t="s">
        <v>2242</v>
      </c>
      <c r="C13" s="10" t="s">
        <v>2238</v>
      </c>
      <c r="D13" s="12">
        <v>0.156</v>
      </c>
      <c r="E13" s="13">
        <v>8.41</v>
      </c>
    </row>
    <row r="14" ht="18" customHeight="1" spans="1:5">
      <c r="A14" s="10" t="s">
        <v>209</v>
      </c>
      <c r="B14" s="11" t="s">
        <v>2243</v>
      </c>
      <c r="C14" s="10" t="s">
        <v>212</v>
      </c>
      <c r="D14" s="12">
        <v>0.872</v>
      </c>
      <c r="E14" s="13">
        <v>3437.53</v>
      </c>
    </row>
    <row r="15" ht="18" customHeight="1" spans="1:5">
      <c r="A15" s="10" t="s">
        <v>214</v>
      </c>
      <c r="B15" s="11" t="s">
        <v>2244</v>
      </c>
      <c r="C15" s="10" t="s">
        <v>212</v>
      </c>
      <c r="D15" s="12">
        <v>0.052</v>
      </c>
      <c r="E15" s="13">
        <v>3375.58</v>
      </c>
    </row>
    <row r="16" ht="18" customHeight="1" spans="1:5">
      <c r="A16" s="10" t="s">
        <v>218</v>
      </c>
      <c r="B16" s="11" t="s">
        <v>2245</v>
      </c>
      <c r="C16" s="10" t="s">
        <v>212</v>
      </c>
      <c r="D16" s="12">
        <v>0.457</v>
      </c>
      <c r="E16" s="13">
        <v>3375.58</v>
      </c>
    </row>
    <row r="17" ht="18" customHeight="1" spans="1:5">
      <c r="A17" s="10" t="s">
        <v>236</v>
      </c>
      <c r="B17" s="11" t="s">
        <v>2246</v>
      </c>
      <c r="C17" s="10" t="s">
        <v>2238</v>
      </c>
      <c r="D17" s="12">
        <v>0.35</v>
      </c>
      <c r="E17" s="13">
        <v>3.38</v>
      </c>
    </row>
    <row r="18" ht="18" customHeight="1" spans="1:5">
      <c r="A18" s="10" t="s">
        <v>243</v>
      </c>
      <c r="B18" s="11" t="s">
        <v>2247</v>
      </c>
      <c r="C18" s="10" t="s">
        <v>212</v>
      </c>
      <c r="D18" s="12">
        <v>0.288</v>
      </c>
      <c r="E18" s="13">
        <v>3569.91</v>
      </c>
    </row>
    <row r="19" ht="18" customHeight="1" spans="1:5">
      <c r="A19" s="10" t="s">
        <v>249</v>
      </c>
      <c r="B19" s="11" t="s">
        <v>2248</v>
      </c>
      <c r="C19" s="10" t="s">
        <v>212</v>
      </c>
      <c r="D19" s="12">
        <v>0.11</v>
      </c>
      <c r="E19" s="13">
        <v>3569.91</v>
      </c>
    </row>
    <row r="20" ht="18" customHeight="1" spans="1:5">
      <c r="A20" s="10" t="s">
        <v>254</v>
      </c>
      <c r="B20" s="11" t="s">
        <v>2249</v>
      </c>
      <c r="C20" s="10" t="s">
        <v>2238</v>
      </c>
      <c r="D20" s="12">
        <v>4.5</v>
      </c>
      <c r="E20" s="13">
        <v>4.3</v>
      </c>
    </row>
    <row r="21" ht="18" customHeight="1" spans="1:5">
      <c r="A21" s="10" t="s">
        <v>179</v>
      </c>
      <c r="B21" s="11" t="s">
        <v>2250</v>
      </c>
      <c r="C21" s="10" t="s">
        <v>2238</v>
      </c>
      <c r="D21" s="12">
        <v>5.9</v>
      </c>
      <c r="E21" s="13">
        <v>4.09</v>
      </c>
    </row>
    <row r="22" ht="18" customHeight="1" spans="1:5">
      <c r="A22" s="10" t="s">
        <v>265</v>
      </c>
      <c r="B22" s="11" t="s">
        <v>2251</v>
      </c>
      <c r="C22" s="10" t="s">
        <v>2238</v>
      </c>
      <c r="D22" s="12">
        <v>1.368</v>
      </c>
      <c r="E22" s="13">
        <v>10.51</v>
      </c>
    </row>
    <row r="23" ht="18" customHeight="1" spans="1:5">
      <c r="A23" s="10" t="s">
        <v>271</v>
      </c>
      <c r="B23" s="11" t="s">
        <v>2252</v>
      </c>
      <c r="C23" s="10" t="s">
        <v>239</v>
      </c>
      <c r="D23" s="12">
        <v>0.201</v>
      </c>
      <c r="E23" s="13">
        <v>11.15</v>
      </c>
    </row>
    <row r="24" ht="18" customHeight="1" spans="1:5">
      <c r="A24" s="10" t="s">
        <v>277</v>
      </c>
      <c r="B24" s="11" t="s">
        <v>2253</v>
      </c>
      <c r="C24" s="10" t="s">
        <v>239</v>
      </c>
      <c r="D24" s="12">
        <v>2225.04</v>
      </c>
      <c r="E24" s="13">
        <v>2.56</v>
      </c>
    </row>
    <row r="25" ht="18" customHeight="1" spans="1:5">
      <c r="A25" s="10" t="s">
        <v>281</v>
      </c>
      <c r="B25" s="11" t="s">
        <v>2254</v>
      </c>
      <c r="C25" s="10" t="s">
        <v>239</v>
      </c>
      <c r="D25" s="12">
        <v>531.798</v>
      </c>
      <c r="E25" s="13">
        <v>0.09</v>
      </c>
    </row>
    <row r="26" ht="18" customHeight="1" spans="1:5">
      <c r="A26" s="10" t="s">
        <v>286</v>
      </c>
      <c r="B26" s="11" t="s">
        <v>2255</v>
      </c>
      <c r="C26" s="10" t="s">
        <v>2256</v>
      </c>
      <c r="D26" s="12">
        <v>5.97</v>
      </c>
      <c r="E26" s="13">
        <v>5.13</v>
      </c>
    </row>
    <row r="27" ht="18" customHeight="1" spans="1:5">
      <c r="A27" s="10" t="s">
        <v>293</v>
      </c>
      <c r="B27" s="11" t="s">
        <v>2257</v>
      </c>
      <c r="C27" s="10" t="s">
        <v>2238</v>
      </c>
      <c r="D27" s="12">
        <v>32.23</v>
      </c>
      <c r="E27" s="13">
        <v>7.02</v>
      </c>
    </row>
    <row r="28" ht="18" customHeight="1" spans="1:5">
      <c r="A28" s="10" t="s">
        <v>302</v>
      </c>
      <c r="B28" s="11" t="s">
        <v>2257</v>
      </c>
      <c r="C28" s="10" t="s">
        <v>2238</v>
      </c>
      <c r="D28" s="12">
        <v>5.875</v>
      </c>
      <c r="E28" s="13">
        <v>7.03</v>
      </c>
    </row>
    <row r="29" ht="18" customHeight="1" spans="1:5">
      <c r="A29" s="10" t="s">
        <v>308</v>
      </c>
      <c r="B29" s="11" t="s">
        <v>2258</v>
      </c>
      <c r="C29" s="10" t="s">
        <v>2238</v>
      </c>
      <c r="D29" s="12">
        <v>7.995</v>
      </c>
      <c r="E29" s="13">
        <v>1.77</v>
      </c>
    </row>
    <row r="30" ht="18" customHeight="1" spans="1:5">
      <c r="A30" s="10" t="s">
        <v>312</v>
      </c>
      <c r="B30" s="11" t="s">
        <v>2259</v>
      </c>
      <c r="C30" s="10" t="s">
        <v>2238</v>
      </c>
      <c r="D30" s="12">
        <v>0.236</v>
      </c>
      <c r="E30" s="13">
        <v>0.71</v>
      </c>
    </row>
    <row r="31" ht="18" customHeight="1" spans="1:5">
      <c r="A31" s="10" t="s">
        <v>318</v>
      </c>
      <c r="B31" s="11" t="s">
        <v>2260</v>
      </c>
      <c r="C31" s="10" t="s">
        <v>2238</v>
      </c>
      <c r="D31" s="12">
        <v>7.435</v>
      </c>
      <c r="E31" s="13">
        <v>3.72</v>
      </c>
    </row>
    <row r="32" ht="18" customHeight="1" spans="1:5">
      <c r="A32" s="10" t="s">
        <v>346</v>
      </c>
      <c r="B32" s="11" t="s">
        <v>2261</v>
      </c>
      <c r="C32" s="10" t="s">
        <v>263</v>
      </c>
      <c r="D32" s="12">
        <v>983</v>
      </c>
      <c r="E32" s="13">
        <v>0.88</v>
      </c>
    </row>
    <row r="33" ht="18" customHeight="1" spans="1:5">
      <c r="A33" s="10" t="s">
        <v>351</v>
      </c>
      <c r="B33" s="11" t="s">
        <v>2262</v>
      </c>
      <c r="C33" s="10" t="s">
        <v>2263</v>
      </c>
      <c r="D33" s="12">
        <v>4</v>
      </c>
      <c r="E33" s="13">
        <v>1.06</v>
      </c>
    </row>
    <row r="34" ht="18" customHeight="1" spans="1:5">
      <c r="A34" s="10" t="s">
        <v>355</v>
      </c>
      <c r="B34" s="11" t="s">
        <v>2264</v>
      </c>
      <c r="C34" s="10" t="s">
        <v>670</v>
      </c>
      <c r="D34" s="12">
        <v>1426.11</v>
      </c>
      <c r="E34" s="13">
        <v>0.07</v>
      </c>
    </row>
    <row r="35" ht="18" customHeight="1" spans="1:5">
      <c r="A35" s="10" t="s">
        <v>358</v>
      </c>
      <c r="B35" s="11" t="s">
        <v>2265</v>
      </c>
      <c r="C35" s="10" t="s">
        <v>257</v>
      </c>
      <c r="D35" s="12">
        <v>16.848</v>
      </c>
      <c r="E35" s="13">
        <v>0.87</v>
      </c>
    </row>
    <row r="36" ht="18" customHeight="1" spans="1:5">
      <c r="A36" s="10" t="s">
        <v>364</v>
      </c>
      <c r="B36" s="11" t="s">
        <v>2266</v>
      </c>
      <c r="C36" s="10" t="s">
        <v>257</v>
      </c>
      <c r="D36" s="12">
        <v>18.3</v>
      </c>
      <c r="E36" s="13">
        <v>1.12</v>
      </c>
    </row>
    <row r="37" ht="18" customHeight="1" spans="1:5">
      <c r="A37" s="10" t="s">
        <v>367</v>
      </c>
      <c r="B37" s="11" t="s">
        <v>2267</v>
      </c>
      <c r="C37" s="10" t="s">
        <v>257</v>
      </c>
      <c r="D37" s="12">
        <v>1176</v>
      </c>
      <c r="E37" s="13">
        <v>11.06</v>
      </c>
    </row>
    <row r="38" ht="18" customHeight="1" spans="1:5">
      <c r="A38" s="10" t="s">
        <v>377</v>
      </c>
      <c r="B38" s="11" t="s">
        <v>2268</v>
      </c>
      <c r="C38" s="10" t="s">
        <v>2238</v>
      </c>
      <c r="D38" s="12">
        <v>0.084</v>
      </c>
      <c r="E38" s="13">
        <v>4.42</v>
      </c>
    </row>
    <row r="39" ht="18" customHeight="1" spans="1:5">
      <c r="A39" s="10" t="s">
        <v>383</v>
      </c>
      <c r="B39" s="11" t="s">
        <v>2269</v>
      </c>
      <c r="C39" s="10" t="s">
        <v>2238</v>
      </c>
      <c r="D39" s="12">
        <v>1.016</v>
      </c>
      <c r="E39" s="13">
        <v>5.58</v>
      </c>
    </row>
    <row r="40" ht="18" customHeight="1" spans="1:5">
      <c r="A40" s="14" t="s">
        <v>2270</v>
      </c>
      <c r="B40" s="14" t="s">
        <v>0</v>
      </c>
      <c r="C40" s="14" t="s">
        <v>0</v>
      </c>
      <c r="D40" s="14" t="s">
        <v>0</v>
      </c>
      <c r="E40" s="14" t="s">
        <v>0</v>
      </c>
    </row>
    <row r="41" ht="60" customHeight="1" spans="1:5">
      <c r="A41" s="2" t="s">
        <v>2228</v>
      </c>
      <c r="B41" s="2" t="s">
        <v>0</v>
      </c>
      <c r="C41" s="2" t="s">
        <v>0</v>
      </c>
      <c r="D41" s="2" t="s">
        <v>0</v>
      </c>
      <c r="E41" s="2" t="s">
        <v>0</v>
      </c>
    </row>
    <row r="42" ht="25.5" customHeight="1" spans="1:5">
      <c r="A42" s="3" t="s">
        <v>36</v>
      </c>
      <c r="B42" s="3" t="s">
        <v>0</v>
      </c>
      <c r="C42" s="3" t="s">
        <v>0</v>
      </c>
      <c r="D42" s="4" t="s">
        <v>2271</v>
      </c>
      <c r="E42" s="4" t="s">
        <v>0</v>
      </c>
    </row>
    <row r="43" ht="18" customHeight="1" spans="1:5">
      <c r="A43" s="5" t="s">
        <v>58</v>
      </c>
      <c r="B43" s="5" t="s">
        <v>2230</v>
      </c>
      <c r="C43" s="5" t="s">
        <v>1472</v>
      </c>
      <c r="D43" s="5" t="s">
        <v>2217</v>
      </c>
      <c r="E43" s="5" t="s">
        <v>2231</v>
      </c>
    </row>
    <row r="44" ht="18" customHeight="1" spans="1:5">
      <c r="A44" s="10" t="s">
        <v>393</v>
      </c>
      <c r="B44" s="11" t="s">
        <v>2272</v>
      </c>
      <c r="C44" s="10" t="s">
        <v>257</v>
      </c>
      <c r="D44" s="12">
        <v>100.98</v>
      </c>
      <c r="E44" s="13">
        <v>0.11</v>
      </c>
    </row>
    <row r="45" ht="18" customHeight="1" spans="1:5">
      <c r="A45" s="10" t="s">
        <v>396</v>
      </c>
      <c r="B45" s="11" t="s">
        <v>2273</v>
      </c>
      <c r="C45" s="10" t="s">
        <v>257</v>
      </c>
      <c r="D45" s="12">
        <v>7.32</v>
      </c>
      <c r="E45" s="13">
        <v>0.71</v>
      </c>
    </row>
    <row r="46" ht="18" customHeight="1" spans="1:5">
      <c r="A46" s="10" t="s">
        <v>401</v>
      </c>
      <c r="B46" s="11" t="s">
        <v>2274</v>
      </c>
      <c r="C46" s="10" t="s">
        <v>670</v>
      </c>
      <c r="D46" s="12">
        <v>10.011</v>
      </c>
      <c r="E46" s="13">
        <v>0.22</v>
      </c>
    </row>
    <row r="47" ht="18" customHeight="1" spans="1:5">
      <c r="A47" s="10" t="s">
        <v>405</v>
      </c>
      <c r="B47" s="11" t="s">
        <v>2275</v>
      </c>
      <c r="C47" s="10" t="s">
        <v>670</v>
      </c>
      <c r="D47" s="12">
        <v>16.848</v>
      </c>
      <c r="E47" s="13">
        <v>0.18</v>
      </c>
    </row>
    <row r="48" ht="18" customHeight="1" spans="1:5">
      <c r="A48" s="10" t="s">
        <v>409</v>
      </c>
      <c r="B48" s="11" t="s">
        <v>2276</v>
      </c>
      <c r="C48" s="10" t="s">
        <v>670</v>
      </c>
      <c r="D48" s="12">
        <v>16.848</v>
      </c>
      <c r="E48" s="13">
        <v>0.1</v>
      </c>
    </row>
    <row r="49" ht="18" customHeight="1" spans="1:5">
      <c r="A49" s="10" t="s">
        <v>412</v>
      </c>
      <c r="B49" s="11" t="s">
        <v>2277</v>
      </c>
      <c r="C49" s="10" t="s">
        <v>2278</v>
      </c>
      <c r="D49" s="12">
        <v>1435.59</v>
      </c>
      <c r="E49" s="13">
        <v>0.05</v>
      </c>
    </row>
    <row r="50" ht="18" customHeight="1" spans="1:5">
      <c r="A50" s="10" t="s">
        <v>417</v>
      </c>
      <c r="B50" s="11" t="s">
        <v>2279</v>
      </c>
      <c r="C50" s="10" t="s">
        <v>2238</v>
      </c>
      <c r="D50" s="12">
        <v>21.649</v>
      </c>
      <c r="E50" s="13">
        <v>5.49</v>
      </c>
    </row>
    <row r="51" ht="18" customHeight="1" spans="1:5">
      <c r="A51" s="10" t="s">
        <v>421</v>
      </c>
      <c r="B51" s="11" t="s">
        <v>2280</v>
      </c>
      <c r="C51" s="10" t="s">
        <v>2238</v>
      </c>
      <c r="D51" s="12">
        <v>0.15</v>
      </c>
      <c r="E51" s="13">
        <v>5.49</v>
      </c>
    </row>
    <row r="52" ht="18" customHeight="1" spans="1:5">
      <c r="A52" s="10" t="s">
        <v>426</v>
      </c>
      <c r="B52" s="11" t="s">
        <v>2281</v>
      </c>
      <c r="C52" s="10" t="s">
        <v>2238</v>
      </c>
      <c r="D52" s="12">
        <v>0.056</v>
      </c>
      <c r="E52" s="13">
        <v>5.36</v>
      </c>
    </row>
    <row r="53" ht="18" customHeight="1" spans="1:5">
      <c r="A53" s="10" t="s">
        <v>430</v>
      </c>
      <c r="B53" s="11" t="s">
        <v>2282</v>
      </c>
      <c r="C53" s="10" t="s">
        <v>2238</v>
      </c>
      <c r="D53" s="12">
        <v>167.806</v>
      </c>
      <c r="E53" s="13">
        <v>6.46</v>
      </c>
    </row>
    <row r="54" ht="18" customHeight="1" spans="1:5">
      <c r="A54" s="10" t="s">
        <v>435</v>
      </c>
      <c r="B54" s="11" t="s">
        <v>2283</v>
      </c>
      <c r="C54" s="10" t="s">
        <v>2238</v>
      </c>
      <c r="D54" s="12">
        <v>0.73</v>
      </c>
      <c r="E54" s="13">
        <v>6.46</v>
      </c>
    </row>
    <row r="55" ht="18" customHeight="1" spans="1:5">
      <c r="A55" s="10" t="s">
        <v>439</v>
      </c>
      <c r="B55" s="11" t="s">
        <v>2284</v>
      </c>
      <c r="C55" s="10" t="s">
        <v>2238</v>
      </c>
      <c r="D55" s="12">
        <v>0.248</v>
      </c>
      <c r="E55" s="13">
        <v>6.75</v>
      </c>
    </row>
    <row r="56" ht="18" customHeight="1" spans="1:5">
      <c r="A56" s="10" t="s">
        <v>444</v>
      </c>
      <c r="B56" s="11" t="s">
        <v>2285</v>
      </c>
      <c r="C56" s="10" t="s">
        <v>2238</v>
      </c>
      <c r="D56" s="12">
        <v>0.6</v>
      </c>
      <c r="E56" s="13">
        <v>66.37</v>
      </c>
    </row>
    <row r="57" ht="18" customHeight="1" spans="1:5">
      <c r="A57" s="10" t="s">
        <v>447</v>
      </c>
      <c r="B57" s="11" t="s">
        <v>2286</v>
      </c>
      <c r="C57" s="10" t="s">
        <v>2238</v>
      </c>
      <c r="D57" s="12">
        <v>0.12</v>
      </c>
      <c r="E57" s="13">
        <v>47.79</v>
      </c>
    </row>
    <row r="58" ht="18" customHeight="1" spans="1:5">
      <c r="A58" s="10" t="s">
        <v>450</v>
      </c>
      <c r="B58" s="11" t="s">
        <v>2287</v>
      </c>
      <c r="C58" s="10" t="s">
        <v>2288</v>
      </c>
      <c r="D58" s="12">
        <v>10.325</v>
      </c>
      <c r="E58" s="13">
        <v>6.02</v>
      </c>
    </row>
    <row r="59" ht="18" customHeight="1" spans="1:5">
      <c r="A59" s="10" t="s">
        <v>453</v>
      </c>
      <c r="B59" s="11" t="s">
        <v>2289</v>
      </c>
      <c r="C59" s="10" t="s">
        <v>2288</v>
      </c>
      <c r="D59" s="12">
        <v>105.39</v>
      </c>
      <c r="E59" s="13">
        <v>0.33</v>
      </c>
    </row>
    <row r="60" ht="18" customHeight="1" spans="1:5">
      <c r="A60" s="10" t="s">
        <v>457</v>
      </c>
      <c r="B60" s="11" t="s">
        <v>2290</v>
      </c>
      <c r="C60" s="10" t="s">
        <v>2291</v>
      </c>
      <c r="D60" s="12">
        <v>65.52</v>
      </c>
      <c r="E60" s="13">
        <v>234.69</v>
      </c>
    </row>
    <row r="61" ht="18" customHeight="1" spans="1:5">
      <c r="A61" s="10" t="s">
        <v>460</v>
      </c>
      <c r="B61" s="11" t="s">
        <v>2292</v>
      </c>
      <c r="C61" s="10" t="s">
        <v>2293</v>
      </c>
      <c r="D61" s="12">
        <v>0.036</v>
      </c>
      <c r="E61" s="13">
        <v>2.94</v>
      </c>
    </row>
    <row r="62" ht="18" customHeight="1" spans="1:5">
      <c r="A62" s="10" t="s">
        <v>465</v>
      </c>
      <c r="B62" s="11" t="s">
        <v>2294</v>
      </c>
      <c r="C62" s="10" t="s">
        <v>2295</v>
      </c>
      <c r="D62" s="12">
        <v>123.32</v>
      </c>
      <c r="E62" s="13">
        <v>2.47</v>
      </c>
    </row>
    <row r="63" ht="18" customHeight="1" spans="1:5">
      <c r="A63" s="10" t="s">
        <v>475</v>
      </c>
      <c r="B63" s="11" t="s">
        <v>2296</v>
      </c>
      <c r="C63" s="10" t="s">
        <v>2238</v>
      </c>
      <c r="D63" s="12">
        <v>16.256</v>
      </c>
      <c r="E63" s="13">
        <v>5.49</v>
      </c>
    </row>
    <row r="64" ht="18" customHeight="1" spans="1:5">
      <c r="A64" s="10" t="s">
        <v>480</v>
      </c>
      <c r="B64" s="11" t="s">
        <v>2297</v>
      </c>
      <c r="C64" s="10" t="s">
        <v>2238</v>
      </c>
      <c r="D64" s="12">
        <v>16.32</v>
      </c>
      <c r="E64" s="13">
        <v>7.9</v>
      </c>
    </row>
    <row r="65" ht="18" customHeight="1" spans="1:5">
      <c r="A65" s="10" t="s">
        <v>487</v>
      </c>
      <c r="B65" s="11" t="s">
        <v>2298</v>
      </c>
      <c r="C65" s="10" t="s">
        <v>2238</v>
      </c>
      <c r="D65" s="12">
        <v>612.986</v>
      </c>
      <c r="E65" s="13">
        <v>5.49</v>
      </c>
    </row>
    <row r="66" ht="18" customHeight="1" spans="1:5">
      <c r="A66" s="10" t="s">
        <v>493</v>
      </c>
      <c r="B66" s="11" t="s">
        <v>462</v>
      </c>
      <c r="C66" s="10" t="s">
        <v>2238</v>
      </c>
      <c r="D66" s="12">
        <v>137.36</v>
      </c>
      <c r="E66" s="13">
        <v>5.49</v>
      </c>
    </row>
    <row r="67" ht="18" customHeight="1" spans="1:5">
      <c r="A67" s="10" t="s">
        <v>500</v>
      </c>
      <c r="B67" s="11" t="s">
        <v>2299</v>
      </c>
      <c r="C67" s="10" t="s">
        <v>212</v>
      </c>
      <c r="D67" s="12">
        <v>7.957</v>
      </c>
      <c r="E67" s="13">
        <v>368.68</v>
      </c>
    </row>
    <row r="68" ht="18" customHeight="1" spans="1:5">
      <c r="A68" s="10" t="s">
        <v>505</v>
      </c>
      <c r="B68" s="11" t="s">
        <v>2300</v>
      </c>
      <c r="C68" s="10" t="s">
        <v>212</v>
      </c>
      <c r="D68" s="12">
        <v>199.075</v>
      </c>
      <c r="E68" s="13">
        <v>435.05</v>
      </c>
    </row>
    <row r="69" ht="18" customHeight="1" spans="1:5">
      <c r="A69" s="10" t="s">
        <v>509</v>
      </c>
      <c r="B69" s="11" t="s">
        <v>2300</v>
      </c>
      <c r="C69" s="10" t="s">
        <v>212</v>
      </c>
      <c r="D69" s="12">
        <v>0.032</v>
      </c>
      <c r="E69" s="13">
        <v>435.05</v>
      </c>
    </row>
    <row r="70" ht="18" customHeight="1" spans="1:5">
      <c r="A70" s="10" t="s">
        <v>517</v>
      </c>
      <c r="B70" s="11" t="s">
        <v>2301</v>
      </c>
      <c r="C70" s="10" t="s">
        <v>160</v>
      </c>
      <c r="D70" s="12">
        <v>10.442</v>
      </c>
      <c r="E70" s="13">
        <v>109.43</v>
      </c>
    </row>
    <row r="71" ht="18" customHeight="1" spans="1:5">
      <c r="A71" s="10" t="s">
        <v>524</v>
      </c>
      <c r="B71" s="11" t="s">
        <v>2302</v>
      </c>
      <c r="C71" s="10" t="s">
        <v>160</v>
      </c>
      <c r="D71" s="12">
        <v>0.055</v>
      </c>
      <c r="E71" s="13">
        <v>128.85</v>
      </c>
    </row>
    <row r="72" ht="18" customHeight="1" spans="1:5">
      <c r="A72" s="10" t="s">
        <v>530</v>
      </c>
      <c r="B72" s="11" t="s">
        <v>2303</v>
      </c>
      <c r="C72" s="10" t="s">
        <v>160</v>
      </c>
      <c r="D72" s="12">
        <v>0.678</v>
      </c>
      <c r="E72" s="13">
        <v>109.43</v>
      </c>
    </row>
    <row r="73" ht="18" customHeight="1" spans="1:5">
      <c r="A73" s="10" t="s">
        <v>534</v>
      </c>
      <c r="B73" s="11" t="s">
        <v>2303</v>
      </c>
      <c r="C73" s="10" t="s">
        <v>160</v>
      </c>
      <c r="D73" s="12">
        <v>0.126</v>
      </c>
      <c r="E73" s="13">
        <v>109.43</v>
      </c>
    </row>
    <row r="74" ht="18" customHeight="1" spans="1:5">
      <c r="A74" s="10" t="s">
        <v>540</v>
      </c>
      <c r="B74" s="11" t="s">
        <v>2304</v>
      </c>
      <c r="C74" s="10" t="s">
        <v>160</v>
      </c>
      <c r="D74" s="12">
        <v>369.72</v>
      </c>
      <c r="E74" s="13">
        <v>109.43</v>
      </c>
    </row>
    <row r="75" ht="18" customHeight="1" spans="1:5">
      <c r="A75" s="10" t="s">
        <v>546</v>
      </c>
      <c r="B75" s="11" t="s">
        <v>2305</v>
      </c>
      <c r="C75" s="10" t="s">
        <v>160</v>
      </c>
      <c r="D75" s="12">
        <v>4.426</v>
      </c>
      <c r="E75" s="13">
        <v>263.4</v>
      </c>
    </row>
    <row r="76" ht="18" customHeight="1" spans="1:5">
      <c r="A76" s="10" t="s">
        <v>552</v>
      </c>
      <c r="B76" s="11" t="s">
        <v>2303</v>
      </c>
      <c r="C76" s="10" t="s">
        <v>160</v>
      </c>
      <c r="D76" s="12">
        <v>38.966</v>
      </c>
      <c r="E76" s="13">
        <v>109.43</v>
      </c>
    </row>
    <row r="77" ht="18" customHeight="1" spans="1:5">
      <c r="A77" s="10" t="s">
        <v>559</v>
      </c>
      <c r="B77" s="11" t="s">
        <v>2303</v>
      </c>
      <c r="C77" s="10" t="s">
        <v>160</v>
      </c>
      <c r="D77" s="12">
        <v>0.415</v>
      </c>
      <c r="E77" s="13">
        <v>109.43</v>
      </c>
    </row>
    <row r="78" ht="18" customHeight="1" spans="1:5">
      <c r="A78" s="10" t="s">
        <v>566</v>
      </c>
      <c r="B78" s="11" t="s">
        <v>2306</v>
      </c>
      <c r="C78" s="10" t="s">
        <v>160</v>
      </c>
      <c r="D78" s="12">
        <v>111.073</v>
      </c>
      <c r="E78" s="13">
        <v>99.72</v>
      </c>
    </row>
    <row r="79" ht="18" customHeight="1" spans="1:5">
      <c r="A79" s="10" t="s">
        <v>568</v>
      </c>
      <c r="B79" s="11" t="s">
        <v>2306</v>
      </c>
      <c r="C79" s="10" t="s">
        <v>160</v>
      </c>
      <c r="D79" s="12">
        <v>1.475</v>
      </c>
      <c r="E79" s="13">
        <v>99.72</v>
      </c>
    </row>
    <row r="80" ht="18" customHeight="1" spans="1:5">
      <c r="A80" s="14" t="s">
        <v>2270</v>
      </c>
      <c r="B80" s="14" t="s">
        <v>0</v>
      </c>
      <c r="C80" s="14" t="s">
        <v>0</v>
      </c>
      <c r="D80" s="14" t="s">
        <v>0</v>
      </c>
      <c r="E80" s="14" t="s">
        <v>0</v>
      </c>
    </row>
    <row r="81" ht="60" customHeight="1" spans="1:5">
      <c r="A81" s="2" t="s">
        <v>2228</v>
      </c>
      <c r="B81" s="2" t="s">
        <v>0</v>
      </c>
      <c r="C81" s="2" t="s">
        <v>0</v>
      </c>
      <c r="D81" s="2" t="s">
        <v>0</v>
      </c>
      <c r="E81" s="2" t="s">
        <v>0</v>
      </c>
    </row>
    <row r="82" ht="25.5" customHeight="1" spans="1:5">
      <c r="A82" s="3" t="s">
        <v>36</v>
      </c>
      <c r="B82" s="3" t="s">
        <v>0</v>
      </c>
      <c r="C82" s="3" t="s">
        <v>0</v>
      </c>
      <c r="D82" s="4" t="s">
        <v>2307</v>
      </c>
      <c r="E82" s="4" t="s">
        <v>0</v>
      </c>
    </row>
    <row r="83" ht="18" customHeight="1" spans="1:5">
      <c r="A83" s="5" t="s">
        <v>58</v>
      </c>
      <c r="B83" s="5" t="s">
        <v>2230</v>
      </c>
      <c r="C83" s="5" t="s">
        <v>1472</v>
      </c>
      <c r="D83" s="5" t="s">
        <v>2217</v>
      </c>
      <c r="E83" s="5" t="s">
        <v>2231</v>
      </c>
    </row>
    <row r="84" ht="18" customHeight="1" spans="1:5">
      <c r="A84" s="10" t="s">
        <v>573</v>
      </c>
      <c r="B84" s="11" t="s">
        <v>2306</v>
      </c>
      <c r="C84" s="10" t="s">
        <v>160</v>
      </c>
      <c r="D84" s="12">
        <v>127.014</v>
      </c>
      <c r="E84" s="13">
        <v>99.72</v>
      </c>
    </row>
    <row r="85" ht="18" customHeight="1" spans="1:5">
      <c r="A85" s="10" t="s">
        <v>578</v>
      </c>
      <c r="B85" s="11" t="s">
        <v>2303</v>
      </c>
      <c r="C85" s="10" t="s">
        <v>160</v>
      </c>
      <c r="D85" s="12">
        <v>6.916</v>
      </c>
      <c r="E85" s="13">
        <v>109.43</v>
      </c>
    </row>
    <row r="86" ht="18" customHeight="1" spans="1:5">
      <c r="A86" s="10" t="s">
        <v>582</v>
      </c>
      <c r="B86" s="11" t="s">
        <v>2308</v>
      </c>
      <c r="C86" s="10" t="s">
        <v>160</v>
      </c>
      <c r="D86" s="12">
        <v>24.72</v>
      </c>
      <c r="E86" s="13">
        <v>109.43</v>
      </c>
    </row>
    <row r="87" ht="18" customHeight="1" spans="1:5">
      <c r="A87" s="10" t="s">
        <v>587</v>
      </c>
      <c r="B87" s="11" t="s">
        <v>2308</v>
      </c>
      <c r="C87" s="10" t="s">
        <v>160</v>
      </c>
      <c r="D87" s="12">
        <v>28.16</v>
      </c>
      <c r="E87" s="13">
        <v>109.43</v>
      </c>
    </row>
    <row r="88" ht="18" customHeight="1" spans="1:5">
      <c r="A88" s="10" t="s">
        <v>592</v>
      </c>
      <c r="B88" s="11" t="s">
        <v>2308</v>
      </c>
      <c r="C88" s="10" t="s">
        <v>160</v>
      </c>
      <c r="D88" s="12">
        <v>365.442</v>
      </c>
      <c r="E88" s="13">
        <v>109.43</v>
      </c>
    </row>
    <row r="89" ht="18" customHeight="1" spans="1:5">
      <c r="A89" s="10" t="s">
        <v>596</v>
      </c>
      <c r="B89" s="11" t="s">
        <v>2309</v>
      </c>
      <c r="C89" s="10" t="s">
        <v>160</v>
      </c>
      <c r="D89" s="12">
        <v>39.461</v>
      </c>
      <c r="E89" s="13">
        <v>80.3</v>
      </c>
    </row>
    <row r="90" ht="18" customHeight="1" spans="1:5">
      <c r="A90" s="10" t="s">
        <v>600</v>
      </c>
      <c r="B90" s="11" t="s">
        <v>2310</v>
      </c>
      <c r="C90" s="10" t="s">
        <v>160</v>
      </c>
      <c r="D90" s="12">
        <v>26.262</v>
      </c>
      <c r="E90" s="13">
        <v>99.72</v>
      </c>
    </row>
    <row r="91" ht="18" customHeight="1" spans="1:5">
      <c r="A91" s="10" t="s">
        <v>604</v>
      </c>
      <c r="B91" s="11" t="s">
        <v>2311</v>
      </c>
      <c r="C91" s="10" t="s">
        <v>160</v>
      </c>
      <c r="D91" s="12">
        <v>504.464</v>
      </c>
      <c r="E91" s="13">
        <v>99.72</v>
      </c>
    </row>
    <row r="92" ht="18" customHeight="1" spans="1:5">
      <c r="A92" s="10" t="s">
        <v>608</v>
      </c>
      <c r="B92" s="11" t="s">
        <v>2312</v>
      </c>
      <c r="C92" s="10" t="s">
        <v>160</v>
      </c>
      <c r="D92" s="12">
        <v>2.907</v>
      </c>
      <c r="E92" s="13">
        <v>99.72</v>
      </c>
    </row>
    <row r="93" ht="18" customHeight="1" spans="1:5">
      <c r="A93" s="10" t="s">
        <v>612</v>
      </c>
      <c r="B93" s="11" t="s">
        <v>2313</v>
      </c>
      <c r="C93" s="10" t="s">
        <v>160</v>
      </c>
      <c r="D93" s="12">
        <v>15.07</v>
      </c>
      <c r="E93" s="13">
        <v>210</v>
      </c>
    </row>
    <row r="94" ht="18" customHeight="1" spans="1:5">
      <c r="A94" s="10" t="s">
        <v>616</v>
      </c>
      <c r="B94" s="11" t="s">
        <v>2314</v>
      </c>
      <c r="C94" s="10" t="s">
        <v>160</v>
      </c>
      <c r="D94" s="12">
        <v>0.348</v>
      </c>
      <c r="E94" s="13">
        <v>92.67</v>
      </c>
    </row>
    <row r="95" ht="18" customHeight="1" spans="1:5">
      <c r="A95" s="10" t="s">
        <v>621</v>
      </c>
      <c r="B95" s="11" t="s">
        <v>2315</v>
      </c>
      <c r="C95" s="10" t="s">
        <v>160</v>
      </c>
      <c r="D95" s="12">
        <v>4.23</v>
      </c>
      <c r="E95" s="13">
        <v>600</v>
      </c>
    </row>
    <row r="96" ht="18" customHeight="1" spans="1:5">
      <c r="A96" s="10" t="s">
        <v>626</v>
      </c>
      <c r="B96" s="11" t="s">
        <v>2316</v>
      </c>
      <c r="C96" s="10" t="s">
        <v>160</v>
      </c>
      <c r="D96" s="12">
        <v>83.398</v>
      </c>
      <c r="E96" s="13">
        <v>86.63</v>
      </c>
    </row>
    <row r="97" ht="18" customHeight="1" spans="1:5">
      <c r="A97" s="10" t="s">
        <v>633</v>
      </c>
      <c r="B97" s="11" t="s">
        <v>2317</v>
      </c>
      <c r="C97" s="10" t="s">
        <v>2318</v>
      </c>
      <c r="D97" s="12">
        <v>25.06</v>
      </c>
      <c r="E97" s="13">
        <v>495.15</v>
      </c>
    </row>
    <row r="98" ht="18" customHeight="1" spans="1:5">
      <c r="A98" s="10" t="s">
        <v>637</v>
      </c>
      <c r="B98" s="11" t="s">
        <v>2319</v>
      </c>
      <c r="C98" s="10" t="s">
        <v>239</v>
      </c>
      <c r="D98" s="12">
        <v>102</v>
      </c>
      <c r="E98" s="13">
        <v>38.05</v>
      </c>
    </row>
    <row r="99" ht="18" customHeight="1" spans="1:5">
      <c r="A99" s="10" t="s">
        <v>640</v>
      </c>
      <c r="B99" s="11" t="s">
        <v>2320</v>
      </c>
      <c r="C99" s="10" t="s">
        <v>160</v>
      </c>
      <c r="D99" s="12">
        <v>0.148</v>
      </c>
      <c r="E99" s="13">
        <v>884.96</v>
      </c>
    </row>
    <row r="100" ht="18" customHeight="1" spans="1:5">
      <c r="A100" s="10" t="s">
        <v>643</v>
      </c>
      <c r="B100" s="11" t="s">
        <v>2321</v>
      </c>
      <c r="C100" s="10" t="s">
        <v>160</v>
      </c>
      <c r="D100" s="12" t="s">
        <v>0</v>
      </c>
      <c r="E100" s="13">
        <v>794.69</v>
      </c>
    </row>
    <row r="101" ht="18" customHeight="1" spans="1:5">
      <c r="A101" s="10" t="s">
        <v>647</v>
      </c>
      <c r="B101" s="11" t="s">
        <v>2322</v>
      </c>
      <c r="C101" s="10" t="s">
        <v>160</v>
      </c>
      <c r="D101" s="12">
        <v>0.427</v>
      </c>
      <c r="E101" s="13">
        <v>973.45</v>
      </c>
    </row>
    <row r="102" ht="18" customHeight="1" spans="1:5">
      <c r="A102" s="10" t="s">
        <v>651</v>
      </c>
      <c r="B102" s="11" t="s">
        <v>2322</v>
      </c>
      <c r="C102" s="10" t="s">
        <v>160</v>
      </c>
      <c r="D102" s="12">
        <v>0.001</v>
      </c>
      <c r="E102" s="13">
        <v>973.45</v>
      </c>
    </row>
    <row r="103" ht="18" customHeight="1" spans="1:5">
      <c r="A103" s="10" t="s">
        <v>655</v>
      </c>
      <c r="B103" s="11" t="s">
        <v>2323</v>
      </c>
      <c r="C103" s="10" t="s">
        <v>160</v>
      </c>
      <c r="D103" s="12">
        <v>0.937</v>
      </c>
      <c r="E103" s="13">
        <v>973.45</v>
      </c>
    </row>
    <row r="104" ht="18" customHeight="1" spans="1:5">
      <c r="A104" s="10" t="s">
        <v>658</v>
      </c>
      <c r="B104" s="11" t="s">
        <v>2324</v>
      </c>
      <c r="C104" s="10" t="s">
        <v>160</v>
      </c>
      <c r="D104" s="12">
        <v>0.158</v>
      </c>
      <c r="E104" s="13">
        <v>973.45</v>
      </c>
    </row>
    <row r="105" ht="18" customHeight="1" spans="1:5">
      <c r="A105" s="10" t="s">
        <v>661</v>
      </c>
      <c r="B105" s="11" t="s">
        <v>2325</v>
      </c>
      <c r="C105" s="10" t="s">
        <v>160</v>
      </c>
      <c r="D105" s="12">
        <v>0.024</v>
      </c>
      <c r="E105" s="13">
        <v>857.52</v>
      </c>
    </row>
    <row r="106" ht="18" customHeight="1" spans="1:5">
      <c r="A106" s="10" t="s">
        <v>664</v>
      </c>
      <c r="B106" s="11" t="s">
        <v>2326</v>
      </c>
      <c r="C106" s="10" t="s">
        <v>160</v>
      </c>
      <c r="D106" s="12">
        <v>3.132</v>
      </c>
      <c r="E106" s="13">
        <v>876.11</v>
      </c>
    </row>
    <row r="107" ht="18" customHeight="1" spans="1:5">
      <c r="A107" s="10" t="s">
        <v>667</v>
      </c>
      <c r="B107" s="11" t="s">
        <v>2327</v>
      </c>
      <c r="C107" s="10" t="s">
        <v>239</v>
      </c>
      <c r="D107" s="12">
        <v>54.58</v>
      </c>
      <c r="E107" s="13">
        <v>48.67</v>
      </c>
    </row>
    <row r="108" ht="18" customHeight="1" spans="1:5">
      <c r="A108" s="10" t="s">
        <v>672</v>
      </c>
      <c r="B108" s="11" t="s">
        <v>2328</v>
      </c>
      <c r="C108" s="10" t="s">
        <v>2238</v>
      </c>
      <c r="D108" s="12">
        <v>0.15</v>
      </c>
      <c r="E108" s="13">
        <v>10.62</v>
      </c>
    </row>
    <row r="109" ht="18" customHeight="1" spans="1:5">
      <c r="A109" s="10" t="s">
        <v>676</v>
      </c>
      <c r="B109" s="11" t="s">
        <v>2329</v>
      </c>
      <c r="C109" s="10" t="s">
        <v>2238</v>
      </c>
      <c r="D109" s="12">
        <v>6.812</v>
      </c>
      <c r="E109" s="13">
        <v>28.32</v>
      </c>
    </row>
    <row r="110" ht="18" customHeight="1" spans="1:5">
      <c r="A110" s="10" t="s">
        <v>682</v>
      </c>
      <c r="B110" s="11" t="s">
        <v>2330</v>
      </c>
      <c r="C110" s="10" t="s">
        <v>2238</v>
      </c>
      <c r="D110" s="12">
        <v>3.421</v>
      </c>
      <c r="E110" s="13">
        <v>28.32</v>
      </c>
    </row>
    <row r="111" ht="18" customHeight="1" spans="1:5">
      <c r="A111" s="10" t="s">
        <v>687</v>
      </c>
      <c r="B111" s="11" t="s">
        <v>2331</v>
      </c>
      <c r="C111" s="10" t="s">
        <v>2238</v>
      </c>
      <c r="D111" s="12">
        <v>604.513</v>
      </c>
      <c r="E111" s="13">
        <v>10.62</v>
      </c>
    </row>
    <row r="112" ht="18" customHeight="1" spans="1:5">
      <c r="A112" s="10" t="s">
        <v>689</v>
      </c>
      <c r="B112" s="11" t="s">
        <v>2332</v>
      </c>
      <c r="C112" s="10" t="s">
        <v>2238</v>
      </c>
      <c r="D112" s="12">
        <v>0.038</v>
      </c>
      <c r="E112" s="13">
        <v>7.08</v>
      </c>
    </row>
    <row r="113" ht="18" customHeight="1" spans="1:5">
      <c r="A113" s="10" t="s">
        <v>691</v>
      </c>
      <c r="B113" s="11" t="s">
        <v>2332</v>
      </c>
      <c r="C113" s="10" t="s">
        <v>2238</v>
      </c>
      <c r="D113" s="12">
        <v>9.304</v>
      </c>
      <c r="E113" s="13">
        <v>10.62</v>
      </c>
    </row>
    <row r="114" ht="18" customHeight="1" spans="1:5">
      <c r="A114" s="10" t="s">
        <v>696</v>
      </c>
      <c r="B114" s="11" t="s">
        <v>2333</v>
      </c>
      <c r="C114" s="10" t="s">
        <v>2238</v>
      </c>
      <c r="D114" s="12">
        <v>29.899</v>
      </c>
      <c r="E114" s="13">
        <v>11.5</v>
      </c>
    </row>
    <row r="115" ht="18" customHeight="1" spans="1:5">
      <c r="A115" s="10" t="s">
        <v>703</v>
      </c>
      <c r="B115" s="11" t="s">
        <v>2334</v>
      </c>
      <c r="C115" s="10" t="s">
        <v>2238</v>
      </c>
      <c r="D115" s="12">
        <v>0.46</v>
      </c>
      <c r="E115" s="13">
        <v>54.94</v>
      </c>
    </row>
    <row r="116" ht="18" customHeight="1" spans="1:5">
      <c r="A116" s="10" t="s">
        <v>709</v>
      </c>
      <c r="B116" s="11" t="s">
        <v>2335</v>
      </c>
      <c r="C116" s="10" t="s">
        <v>2238</v>
      </c>
      <c r="D116" s="12">
        <v>0.028</v>
      </c>
      <c r="E116" s="13">
        <v>8.22</v>
      </c>
    </row>
    <row r="117" ht="18" customHeight="1" spans="1:5">
      <c r="A117" s="10" t="s">
        <v>724</v>
      </c>
      <c r="B117" s="11" t="s">
        <v>2336</v>
      </c>
      <c r="C117" s="10" t="s">
        <v>2238</v>
      </c>
      <c r="D117" s="12">
        <v>0.144</v>
      </c>
      <c r="E117" s="13">
        <v>7.65</v>
      </c>
    </row>
    <row r="118" ht="18" customHeight="1" spans="1:5">
      <c r="A118" s="10" t="s">
        <v>727</v>
      </c>
      <c r="B118" s="11" t="s">
        <v>2337</v>
      </c>
      <c r="C118" s="10" t="s">
        <v>2238</v>
      </c>
      <c r="D118" s="12">
        <v>2.993</v>
      </c>
      <c r="E118" s="13">
        <v>7.76</v>
      </c>
    </row>
    <row r="119" ht="18" customHeight="1" spans="1:5">
      <c r="A119" s="10" t="s">
        <v>730</v>
      </c>
      <c r="B119" s="11" t="s">
        <v>2338</v>
      </c>
      <c r="C119" s="10" t="s">
        <v>2238</v>
      </c>
      <c r="D119" s="12">
        <v>0.028</v>
      </c>
      <c r="E119" s="13">
        <v>15.93</v>
      </c>
    </row>
    <row r="120" ht="18" customHeight="1" spans="1:5">
      <c r="A120" s="14" t="s">
        <v>2270</v>
      </c>
      <c r="B120" s="14" t="s">
        <v>0</v>
      </c>
      <c r="C120" s="14" t="s">
        <v>0</v>
      </c>
      <c r="D120" s="14" t="s">
        <v>0</v>
      </c>
      <c r="E120" s="14" t="s">
        <v>0</v>
      </c>
    </row>
    <row r="121" ht="60" customHeight="1" spans="1:5">
      <c r="A121" s="2" t="s">
        <v>2228</v>
      </c>
      <c r="B121" s="2" t="s">
        <v>0</v>
      </c>
      <c r="C121" s="2" t="s">
        <v>0</v>
      </c>
      <c r="D121" s="2" t="s">
        <v>0</v>
      </c>
      <c r="E121" s="2" t="s">
        <v>0</v>
      </c>
    </row>
    <row r="122" ht="25.5" customHeight="1" spans="1:5">
      <c r="A122" s="3" t="s">
        <v>36</v>
      </c>
      <c r="B122" s="3" t="s">
        <v>0</v>
      </c>
      <c r="C122" s="3" t="s">
        <v>0</v>
      </c>
      <c r="D122" s="4" t="s">
        <v>2339</v>
      </c>
      <c r="E122" s="4" t="s">
        <v>0</v>
      </c>
    </row>
    <row r="123" ht="18" customHeight="1" spans="1:5">
      <c r="A123" s="5" t="s">
        <v>58</v>
      </c>
      <c r="B123" s="5" t="s">
        <v>2230</v>
      </c>
      <c r="C123" s="5" t="s">
        <v>1472</v>
      </c>
      <c r="D123" s="5" t="s">
        <v>2217</v>
      </c>
      <c r="E123" s="5" t="s">
        <v>2231</v>
      </c>
    </row>
    <row r="124" ht="18" customHeight="1" spans="1:5">
      <c r="A124" s="10" t="s">
        <v>733</v>
      </c>
      <c r="B124" s="11" t="s">
        <v>2340</v>
      </c>
      <c r="C124" s="10" t="s">
        <v>2238</v>
      </c>
      <c r="D124" s="12">
        <v>0.096</v>
      </c>
      <c r="E124" s="13">
        <v>20.35</v>
      </c>
    </row>
    <row r="125" ht="18" customHeight="1" spans="1:5">
      <c r="A125" s="10" t="s">
        <v>736</v>
      </c>
      <c r="B125" s="11" t="s">
        <v>2341</v>
      </c>
      <c r="C125" s="10" t="s">
        <v>2238</v>
      </c>
      <c r="D125" s="12">
        <v>28.917</v>
      </c>
      <c r="E125" s="13">
        <v>2.39</v>
      </c>
    </row>
    <row r="126" ht="18" customHeight="1" spans="1:5">
      <c r="A126" s="10" t="s">
        <v>739</v>
      </c>
      <c r="B126" s="11" t="s">
        <v>2342</v>
      </c>
      <c r="C126" s="10" t="s">
        <v>2238</v>
      </c>
      <c r="D126" s="12">
        <v>55.54</v>
      </c>
      <c r="E126" s="13">
        <v>1.33</v>
      </c>
    </row>
    <row r="127" ht="18" customHeight="1" spans="1:5">
      <c r="A127" s="10" t="s">
        <v>742</v>
      </c>
      <c r="B127" s="11" t="s">
        <v>2343</v>
      </c>
      <c r="C127" s="10" t="s">
        <v>2238</v>
      </c>
      <c r="D127" s="12">
        <v>17.011</v>
      </c>
      <c r="E127" s="13">
        <v>2.48</v>
      </c>
    </row>
    <row r="128" ht="18" customHeight="1" spans="1:5">
      <c r="A128" s="10" t="s">
        <v>744</v>
      </c>
      <c r="B128" s="11" t="s">
        <v>2344</v>
      </c>
      <c r="C128" s="10" t="s">
        <v>2238</v>
      </c>
      <c r="D128" s="12">
        <v>0.908</v>
      </c>
      <c r="E128" s="13">
        <v>9.91</v>
      </c>
    </row>
    <row r="129" ht="18" customHeight="1" spans="1:5">
      <c r="A129" s="10" t="s">
        <v>747</v>
      </c>
      <c r="B129" s="11" t="s">
        <v>2345</v>
      </c>
      <c r="C129" s="10" t="s">
        <v>2238</v>
      </c>
      <c r="D129" s="12">
        <v>29.7</v>
      </c>
      <c r="E129" s="13">
        <v>2.83</v>
      </c>
    </row>
    <row r="130" ht="18" customHeight="1" spans="1:5">
      <c r="A130" s="10" t="s">
        <v>752</v>
      </c>
      <c r="B130" s="11" t="s">
        <v>2346</v>
      </c>
      <c r="C130" s="10" t="s">
        <v>2238</v>
      </c>
      <c r="D130" s="12">
        <v>2.51</v>
      </c>
      <c r="E130" s="13">
        <v>5.31</v>
      </c>
    </row>
    <row r="131" ht="18" customHeight="1" spans="1:5">
      <c r="A131" s="10" t="s">
        <v>755</v>
      </c>
      <c r="B131" s="11" t="s">
        <v>2347</v>
      </c>
      <c r="C131" s="10" t="s">
        <v>2238</v>
      </c>
      <c r="D131" s="12">
        <v>12.64</v>
      </c>
      <c r="E131" s="13">
        <v>5.31</v>
      </c>
    </row>
    <row r="132" ht="18" customHeight="1" spans="1:5">
      <c r="A132" s="10" t="s">
        <v>765</v>
      </c>
      <c r="B132" s="11" t="s">
        <v>2348</v>
      </c>
      <c r="C132" s="10" t="s">
        <v>2238</v>
      </c>
      <c r="D132" s="12">
        <v>5.46</v>
      </c>
      <c r="E132" s="13">
        <v>4.42</v>
      </c>
    </row>
    <row r="133" ht="18" customHeight="1" spans="1:5">
      <c r="A133" s="10" t="s">
        <v>770</v>
      </c>
      <c r="B133" s="11" t="s">
        <v>2349</v>
      </c>
      <c r="C133" s="10" t="s">
        <v>2238</v>
      </c>
      <c r="D133" s="12">
        <v>0.15</v>
      </c>
      <c r="E133" s="13">
        <v>17.7</v>
      </c>
    </row>
    <row r="134" ht="18" customHeight="1" spans="1:5">
      <c r="A134" s="10" t="s">
        <v>775</v>
      </c>
      <c r="B134" s="11" t="s">
        <v>2350</v>
      </c>
      <c r="C134" s="10" t="s">
        <v>2238</v>
      </c>
      <c r="D134" s="12">
        <v>0.057</v>
      </c>
      <c r="E134" s="13">
        <v>7.52</v>
      </c>
    </row>
    <row r="135" ht="18" customHeight="1" spans="1:5">
      <c r="A135" s="10" t="s">
        <v>778</v>
      </c>
      <c r="B135" s="11" t="s">
        <v>2351</v>
      </c>
      <c r="C135" s="10" t="s">
        <v>2238</v>
      </c>
      <c r="D135" s="12">
        <v>21.484</v>
      </c>
      <c r="E135" s="13">
        <v>12.39</v>
      </c>
    </row>
    <row r="136" ht="18" customHeight="1" spans="1:5">
      <c r="A136" s="10" t="s">
        <v>782</v>
      </c>
      <c r="B136" s="11" t="s">
        <v>2352</v>
      </c>
      <c r="C136" s="10" t="s">
        <v>2238</v>
      </c>
      <c r="D136" s="12">
        <v>52.74</v>
      </c>
      <c r="E136" s="13">
        <v>9.73</v>
      </c>
    </row>
    <row r="137" ht="18" customHeight="1" spans="1:5">
      <c r="A137" s="10" t="s">
        <v>786</v>
      </c>
      <c r="B137" s="11" t="s">
        <v>2353</v>
      </c>
      <c r="C137" s="10" t="s">
        <v>2238</v>
      </c>
      <c r="D137" s="12">
        <v>0.342</v>
      </c>
      <c r="E137" s="13">
        <v>10.44</v>
      </c>
    </row>
    <row r="138" ht="18" customHeight="1" spans="1:5">
      <c r="A138" s="10" t="s">
        <v>789</v>
      </c>
      <c r="B138" s="11" t="s">
        <v>2354</v>
      </c>
      <c r="C138" s="10" t="s">
        <v>2238</v>
      </c>
      <c r="D138" s="12">
        <v>0.044</v>
      </c>
      <c r="E138" s="13">
        <v>10.62</v>
      </c>
    </row>
    <row r="139" ht="18" customHeight="1" spans="1:5">
      <c r="A139" s="10" t="s">
        <v>792</v>
      </c>
      <c r="B139" s="11" t="s">
        <v>2355</v>
      </c>
      <c r="C139" s="10" t="s">
        <v>2238</v>
      </c>
      <c r="D139" s="12">
        <v>0.008</v>
      </c>
      <c r="E139" s="13">
        <v>42.48</v>
      </c>
    </row>
    <row r="140" ht="18" customHeight="1" spans="1:5">
      <c r="A140" s="10" t="s">
        <v>795</v>
      </c>
      <c r="B140" s="11" t="s">
        <v>2356</v>
      </c>
      <c r="C140" s="10" t="s">
        <v>2238</v>
      </c>
      <c r="D140" s="12">
        <v>21.869</v>
      </c>
      <c r="E140" s="13">
        <v>1.33</v>
      </c>
    </row>
    <row r="141" ht="18" customHeight="1" spans="1:5">
      <c r="A141" s="10" t="s">
        <v>800</v>
      </c>
      <c r="B141" s="11" t="s">
        <v>2357</v>
      </c>
      <c r="C141" s="10" t="s">
        <v>160</v>
      </c>
      <c r="D141" s="12">
        <v>6.183</v>
      </c>
      <c r="E141" s="13">
        <v>6.64</v>
      </c>
    </row>
    <row r="142" ht="18" customHeight="1" spans="1:5">
      <c r="A142" s="10" t="s">
        <v>803</v>
      </c>
      <c r="B142" s="11" t="s">
        <v>2358</v>
      </c>
      <c r="C142" s="10" t="s">
        <v>160</v>
      </c>
      <c r="D142" s="12">
        <v>15.358</v>
      </c>
      <c r="E142" s="13">
        <v>3.98</v>
      </c>
    </row>
    <row r="143" ht="18" customHeight="1" spans="1:5">
      <c r="A143" s="10" t="s">
        <v>809</v>
      </c>
      <c r="B143" s="11" t="s">
        <v>2359</v>
      </c>
      <c r="C143" s="10" t="s">
        <v>2238</v>
      </c>
      <c r="D143" s="12">
        <v>19.637</v>
      </c>
      <c r="E143" s="13">
        <v>1.06</v>
      </c>
    </row>
    <row r="144" ht="18" customHeight="1" spans="1:5">
      <c r="A144" s="10" t="s">
        <v>813</v>
      </c>
      <c r="B144" s="11" t="s">
        <v>2360</v>
      </c>
      <c r="C144" s="10" t="s">
        <v>2238</v>
      </c>
      <c r="D144" s="12">
        <v>3.318</v>
      </c>
      <c r="E144" s="13">
        <v>10.62</v>
      </c>
    </row>
    <row r="145" ht="18" customHeight="1" spans="1:5">
      <c r="A145" s="10" t="s">
        <v>815</v>
      </c>
      <c r="B145" s="11" t="s">
        <v>2361</v>
      </c>
      <c r="C145" s="10" t="s">
        <v>2238</v>
      </c>
      <c r="D145" s="12">
        <v>0.534</v>
      </c>
      <c r="E145" s="13">
        <v>6.95</v>
      </c>
    </row>
    <row r="146" ht="18" customHeight="1" spans="1:5">
      <c r="A146" s="10" t="s">
        <v>818</v>
      </c>
      <c r="B146" s="11" t="s">
        <v>2362</v>
      </c>
      <c r="C146" s="10" t="s">
        <v>2238</v>
      </c>
      <c r="D146" s="12">
        <v>35.16</v>
      </c>
      <c r="E146" s="13">
        <v>12.18</v>
      </c>
    </row>
    <row r="147" ht="18" customHeight="1" spans="1:5">
      <c r="A147" s="10" t="s">
        <v>823</v>
      </c>
      <c r="B147" s="11" t="s">
        <v>507</v>
      </c>
      <c r="C147" s="10" t="s">
        <v>212</v>
      </c>
      <c r="D147" s="12">
        <v>0.758</v>
      </c>
      <c r="E147" s="13">
        <v>1207.09</v>
      </c>
    </row>
    <row r="148" ht="18" customHeight="1" spans="1:5">
      <c r="A148" s="10" t="s">
        <v>827</v>
      </c>
      <c r="B148" s="11" t="s">
        <v>2363</v>
      </c>
      <c r="C148" s="10" t="s">
        <v>2256</v>
      </c>
      <c r="D148" s="12">
        <v>0.3</v>
      </c>
      <c r="E148" s="13">
        <v>7.96</v>
      </c>
    </row>
    <row r="149" ht="18" customHeight="1" spans="1:5">
      <c r="A149" s="10" t="s">
        <v>831</v>
      </c>
      <c r="B149" s="11" t="s">
        <v>2364</v>
      </c>
      <c r="C149" s="10" t="s">
        <v>2256</v>
      </c>
      <c r="D149" s="12">
        <v>0.018</v>
      </c>
      <c r="E149" s="13">
        <v>11.15</v>
      </c>
    </row>
    <row r="150" ht="18" customHeight="1" spans="1:5">
      <c r="A150" s="10" t="s">
        <v>834</v>
      </c>
      <c r="B150" s="11" t="s">
        <v>2365</v>
      </c>
      <c r="C150" s="10" t="s">
        <v>2238</v>
      </c>
      <c r="D150" s="12">
        <v>2</v>
      </c>
      <c r="E150" s="13">
        <v>16.91</v>
      </c>
    </row>
    <row r="151" ht="18" customHeight="1" spans="1:5">
      <c r="A151" s="10" t="s">
        <v>838</v>
      </c>
      <c r="B151" s="11" t="s">
        <v>2366</v>
      </c>
      <c r="C151" s="10" t="s">
        <v>263</v>
      </c>
      <c r="D151" s="12">
        <v>1.565</v>
      </c>
      <c r="E151" s="13">
        <v>14.44</v>
      </c>
    </row>
    <row r="152" ht="18" customHeight="1" spans="1:5">
      <c r="A152" s="10" t="s">
        <v>842</v>
      </c>
      <c r="B152" s="11" t="s">
        <v>2367</v>
      </c>
      <c r="C152" s="10" t="s">
        <v>263</v>
      </c>
      <c r="D152" s="12">
        <v>32.639</v>
      </c>
      <c r="E152" s="13">
        <v>18.58</v>
      </c>
    </row>
    <row r="153" ht="18" customHeight="1" spans="1:5">
      <c r="A153" s="10" t="s">
        <v>845</v>
      </c>
      <c r="B153" s="11" t="s">
        <v>2368</v>
      </c>
      <c r="C153" s="10" t="s">
        <v>263</v>
      </c>
      <c r="D153" s="12">
        <v>4.238</v>
      </c>
      <c r="E153" s="13">
        <v>12.83</v>
      </c>
    </row>
    <row r="154" ht="18" customHeight="1" spans="1:5">
      <c r="A154" s="10" t="s">
        <v>850</v>
      </c>
      <c r="B154" s="11" t="s">
        <v>2369</v>
      </c>
      <c r="C154" s="10" t="s">
        <v>2238</v>
      </c>
      <c r="D154" s="12">
        <v>1.5</v>
      </c>
      <c r="E154" s="13">
        <v>10.62</v>
      </c>
    </row>
    <row r="155" ht="18" customHeight="1" spans="1:5">
      <c r="A155" s="10" t="s">
        <v>855</v>
      </c>
      <c r="B155" s="11" t="s">
        <v>2370</v>
      </c>
      <c r="C155" s="10" t="s">
        <v>263</v>
      </c>
      <c r="D155" s="12">
        <v>18</v>
      </c>
      <c r="E155" s="13">
        <v>2.48</v>
      </c>
    </row>
    <row r="156" ht="18" customHeight="1" spans="1:5">
      <c r="A156" s="10" t="s">
        <v>858</v>
      </c>
      <c r="B156" s="11" t="s">
        <v>2371</v>
      </c>
      <c r="C156" s="10" t="s">
        <v>263</v>
      </c>
      <c r="D156" s="12">
        <v>78.246</v>
      </c>
      <c r="E156" s="13">
        <v>6.02</v>
      </c>
    </row>
    <row r="157" ht="18" customHeight="1" spans="1:5">
      <c r="A157" s="10" t="s">
        <v>861</v>
      </c>
      <c r="B157" s="11" t="s">
        <v>2372</v>
      </c>
      <c r="C157" s="10" t="s">
        <v>670</v>
      </c>
      <c r="D157" s="12">
        <v>1.26</v>
      </c>
      <c r="E157" s="13">
        <v>1.72</v>
      </c>
    </row>
    <row r="158" ht="18" customHeight="1" spans="1:5">
      <c r="A158" s="10" t="s">
        <v>864</v>
      </c>
      <c r="B158" s="11" t="s">
        <v>2373</v>
      </c>
      <c r="C158" s="10" t="s">
        <v>670</v>
      </c>
      <c r="D158" s="12">
        <v>8.19</v>
      </c>
      <c r="E158" s="13">
        <v>2.84</v>
      </c>
    </row>
    <row r="159" ht="18" customHeight="1" spans="1:5">
      <c r="A159" s="10" t="s">
        <v>867</v>
      </c>
      <c r="B159" s="11" t="s">
        <v>2374</v>
      </c>
      <c r="C159" s="10" t="s">
        <v>670</v>
      </c>
      <c r="D159" s="12">
        <v>24.72</v>
      </c>
      <c r="E159" s="13">
        <v>4.38</v>
      </c>
    </row>
    <row r="160" ht="18" customHeight="1" spans="1:5">
      <c r="A160" s="14" t="s">
        <v>2270</v>
      </c>
      <c r="B160" s="14" t="s">
        <v>0</v>
      </c>
      <c r="C160" s="14" t="s">
        <v>0</v>
      </c>
      <c r="D160" s="14" t="s">
        <v>0</v>
      </c>
      <c r="E160" s="14" t="s">
        <v>0</v>
      </c>
    </row>
    <row r="161" ht="60" customHeight="1" spans="1:5">
      <c r="A161" s="2" t="s">
        <v>2228</v>
      </c>
      <c r="B161" s="2" t="s">
        <v>0</v>
      </c>
      <c r="C161" s="2" t="s">
        <v>0</v>
      </c>
      <c r="D161" s="2" t="s">
        <v>0</v>
      </c>
      <c r="E161" s="2" t="s">
        <v>0</v>
      </c>
    </row>
    <row r="162" ht="25.5" customHeight="1" spans="1:5">
      <c r="A162" s="3" t="s">
        <v>36</v>
      </c>
      <c r="B162" s="3" t="s">
        <v>0</v>
      </c>
      <c r="C162" s="3" t="s">
        <v>0</v>
      </c>
      <c r="D162" s="4" t="s">
        <v>2375</v>
      </c>
      <c r="E162" s="4" t="s">
        <v>0</v>
      </c>
    </row>
    <row r="163" ht="18" customHeight="1" spans="1:5">
      <c r="A163" s="5" t="s">
        <v>58</v>
      </c>
      <c r="B163" s="5" t="s">
        <v>2230</v>
      </c>
      <c r="C163" s="5" t="s">
        <v>1472</v>
      </c>
      <c r="D163" s="5" t="s">
        <v>2217</v>
      </c>
      <c r="E163" s="5" t="s">
        <v>2231</v>
      </c>
    </row>
    <row r="164" ht="18" customHeight="1" spans="1:5">
      <c r="A164" s="10" t="s">
        <v>869</v>
      </c>
      <c r="B164" s="11" t="s">
        <v>2376</v>
      </c>
      <c r="C164" s="10" t="s">
        <v>670</v>
      </c>
      <c r="D164" s="12">
        <v>1.26</v>
      </c>
      <c r="E164" s="13">
        <v>1</v>
      </c>
    </row>
    <row r="165" ht="18" customHeight="1" spans="1:5">
      <c r="A165" s="10" t="s">
        <v>871</v>
      </c>
      <c r="B165" s="11" t="s">
        <v>2377</v>
      </c>
      <c r="C165" s="10" t="s">
        <v>670</v>
      </c>
      <c r="D165" s="12">
        <v>8.19</v>
      </c>
      <c r="E165" s="13">
        <v>1.16</v>
      </c>
    </row>
    <row r="166" ht="18" customHeight="1" spans="1:5">
      <c r="A166" s="10" t="s">
        <v>878</v>
      </c>
      <c r="B166" s="11" t="s">
        <v>2378</v>
      </c>
      <c r="C166" s="10" t="s">
        <v>670</v>
      </c>
      <c r="D166" s="12">
        <v>101.97</v>
      </c>
      <c r="E166" s="13">
        <v>0.63</v>
      </c>
    </row>
    <row r="167" ht="18" customHeight="1" spans="1:5">
      <c r="A167" s="10" t="s">
        <v>884</v>
      </c>
      <c r="B167" s="11" t="s">
        <v>2379</v>
      </c>
      <c r="C167" s="10" t="s">
        <v>670</v>
      </c>
      <c r="D167" s="12">
        <v>72.615</v>
      </c>
      <c r="E167" s="13">
        <v>1.42</v>
      </c>
    </row>
    <row r="168" ht="18" customHeight="1" spans="1:5">
      <c r="A168" s="10" t="s">
        <v>889</v>
      </c>
      <c r="B168" s="11" t="s">
        <v>2380</v>
      </c>
      <c r="C168" s="10" t="s">
        <v>2238</v>
      </c>
      <c r="D168" s="12">
        <v>0.104</v>
      </c>
      <c r="E168" s="13">
        <v>5.84</v>
      </c>
    </row>
    <row r="169" ht="18" customHeight="1" spans="1:5">
      <c r="A169" s="10" t="s">
        <v>895</v>
      </c>
      <c r="B169" s="11" t="s">
        <v>2381</v>
      </c>
      <c r="C169" s="10" t="s">
        <v>670</v>
      </c>
      <c r="D169" s="12">
        <v>50.4</v>
      </c>
      <c r="E169" s="13">
        <v>0.5</v>
      </c>
    </row>
    <row r="170" ht="18" customHeight="1" spans="1:5">
      <c r="A170" s="10" t="s">
        <v>900</v>
      </c>
      <c r="B170" s="11" t="s">
        <v>2382</v>
      </c>
      <c r="C170" s="10" t="s">
        <v>670</v>
      </c>
      <c r="D170" s="12">
        <v>147.42</v>
      </c>
      <c r="E170" s="13">
        <v>0.8</v>
      </c>
    </row>
    <row r="171" ht="18" customHeight="1" spans="1:5">
      <c r="A171" s="10" t="s">
        <v>903</v>
      </c>
      <c r="B171" s="11" t="s">
        <v>2383</v>
      </c>
      <c r="C171" s="10" t="s">
        <v>670</v>
      </c>
      <c r="D171" s="12">
        <v>50.4</v>
      </c>
      <c r="E171" s="13">
        <v>0.84</v>
      </c>
    </row>
    <row r="172" ht="18" customHeight="1" spans="1:5">
      <c r="A172" s="10" t="s">
        <v>907</v>
      </c>
      <c r="B172" s="11" t="s">
        <v>2384</v>
      </c>
      <c r="C172" s="10" t="s">
        <v>670</v>
      </c>
      <c r="D172" s="12">
        <v>327.6</v>
      </c>
      <c r="E172" s="13">
        <v>1.15</v>
      </c>
    </row>
    <row r="173" ht="18" customHeight="1" spans="1:5">
      <c r="A173" s="10" t="s">
        <v>911</v>
      </c>
      <c r="B173" s="11" t="s">
        <v>2385</v>
      </c>
      <c r="C173" s="10" t="s">
        <v>2238</v>
      </c>
      <c r="D173" s="12">
        <v>2</v>
      </c>
      <c r="E173" s="13">
        <v>7.08</v>
      </c>
    </row>
    <row r="174" ht="18" customHeight="1" spans="1:5">
      <c r="A174" s="10" t="s">
        <v>913</v>
      </c>
      <c r="B174" s="11" t="s">
        <v>2386</v>
      </c>
      <c r="C174" s="10" t="s">
        <v>263</v>
      </c>
      <c r="D174" s="12">
        <v>9.465</v>
      </c>
      <c r="E174" s="13">
        <v>2.01</v>
      </c>
    </row>
    <row r="175" ht="18" customHeight="1" spans="1:5">
      <c r="A175" s="10" t="s">
        <v>918</v>
      </c>
      <c r="B175" s="11" t="s">
        <v>2387</v>
      </c>
      <c r="C175" s="10" t="s">
        <v>670</v>
      </c>
      <c r="D175" s="12">
        <v>1.89</v>
      </c>
      <c r="E175" s="13">
        <v>2.74</v>
      </c>
    </row>
    <row r="176" ht="18" customHeight="1" spans="1:5">
      <c r="A176" s="10" t="s">
        <v>923</v>
      </c>
      <c r="B176" s="11" t="s">
        <v>2388</v>
      </c>
      <c r="C176" s="10" t="s">
        <v>670</v>
      </c>
      <c r="D176" s="12">
        <v>12.285</v>
      </c>
      <c r="E176" s="13">
        <v>3.81</v>
      </c>
    </row>
    <row r="177" ht="18" customHeight="1" spans="1:5">
      <c r="A177" s="10" t="s">
        <v>927</v>
      </c>
      <c r="B177" s="11" t="s">
        <v>2389</v>
      </c>
      <c r="C177" s="10" t="s">
        <v>670</v>
      </c>
      <c r="D177" s="12">
        <v>12.6</v>
      </c>
      <c r="E177" s="13">
        <v>0.36</v>
      </c>
    </row>
    <row r="178" ht="18" customHeight="1" spans="1:5">
      <c r="A178" s="10" t="s">
        <v>932</v>
      </c>
      <c r="B178" s="11" t="s">
        <v>2390</v>
      </c>
      <c r="C178" s="10" t="s">
        <v>670</v>
      </c>
      <c r="D178" s="12">
        <v>81.9</v>
      </c>
      <c r="E178" s="13">
        <v>0.45</v>
      </c>
    </row>
    <row r="179" ht="18" customHeight="1" spans="1:5">
      <c r="A179" s="10" t="s">
        <v>934</v>
      </c>
      <c r="B179" s="11" t="s">
        <v>2391</v>
      </c>
      <c r="C179" s="10" t="s">
        <v>670</v>
      </c>
      <c r="D179" s="12">
        <v>10.011</v>
      </c>
      <c r="E179" s="13">
        <v>0.12</v>
      </c>
    </row>
    <row r="180" ht="18" customHeight="1" spans="1:5">
      <c r="A180" s="10" t="s">
        <v>939</v>
      </c>
      <c r="B180" s="11" t="s">
        <v>2392</v>
      </c>
      <c r="C180" s="10" t="s">
        <v>257</v>
      </c>
      <c r="D180" s="12">
        <v>20.265</v>
      </c>
      <c r="E180" s="13">
        <v>2.65</v>
      </c>
    </row>
    <row r="181" ht="18" customHeight="1" spans="1:5">
      <c r="A181" s="10" t="s">
        <v>942</v>
      </c>
      <c r="B181" s="11" t="s">
        <v>2393</v>
      </c>
      <c r="C181" s="10" t="s">
        <v>257</v>
      </c>
      <c r="D181" s="12">
        <v>8.424</v>
      </c>
      <c r="E181" s="13">
        <v>1.11</v>
      </c>
    </row>
    <row r="182" ht="18" customHeight="1" spans="1:5">
      <c r="A182" s="10" t="s">
        <v>946</v>
      </c>
      <c r="B182" s="11" t="s">
        <v>2394</v>
      </c>
      <c r="C182" s="10" t="s">
        <v>670</v>
      </c>
      <c r="D182" s="12">
        <v>18</v>
      </c>
      <c r="E182" s="13">
        <v>0.27</v>
      </c>
    </row>
    <row r="183" ht="18" customHeight="1" spans="1:5">
      <c r="A183" s="10" t="s">
        <v>951</v>
      </c>
      <c r="B183" s="11" t="s">
        <v>2395</v>
      </c>
      <c r="C183" s="10" t="s">
        <v>670</v>
      </c>
      <c r="D183" s="12">
        <v>28.338</v>
      </c>
      <c r="E183" s="13">
        <v>0.18</v>
      </c>
    </row>
    <row r="184" ht="18" customHeight="1" spans="1:5">
      <c r="A184" s="10" t="s">
        <v>955</v>
      </c>
      <c r="B184" s="11" t="s">
        <v>2396</v>
      </c>
      <c r="C184" s="10" t="s">
        <v>2238</v>
      </c>
      <c r="D184" s="12">
        <v>16.4</v>
      </c>
      <c r="E184" s="13">
        <v>3.85</v>
      </c>
    </row>
    <row r="185" ht="18" customHeight="1" spans="1:5">
      <c r="A185" s="10" t="s">
        <v>958</v>
      </c>
      <c r="B185" s="11" t="s">
        <v>2397</v>
      </c>
      <c r="C185" s="10" t="s">
        <v>2238</v>
      </c>
      <c r="D185" s="12">
        <v>0.36</v>
      </c>
      <c r="E185" s="13">
        <v>28.9</v>
      </c>
    </row>
    <row r="186" ht="18" customHeight="1" spans="1:5">
      <c r="A186" s="10" t="s">
        <v>966</v>
      </c>
      <c r="B186" s="11" t="s">
        <v>2398</v>
      </c>
      <c r="C186" s="10" t="s">
        <v>2238</v>
      </c>
      <c r="D186" s="12">
        <v>2.02</v>
      </c>
      <c r="E186" s="13">
        <v>5.66</v>
      </c>
    </row>
    <row r="187" ht="18" customHeight="1" spans="1:5">
      <c r="A187" s="10" t="s">
        <v>970</v>
      </c>
      <c r="B187" s="11" t="s">
        <v>2399</v>
      </c>
      <c r="C187" s="10" t="s">
        <v>670</v>
      </c>
      <c r="D187" s="12">
        <v>144</v>
      </c>
      <c r="E187" s="13">
        <v>11.5</v>
      </c>
    </row>
    <row r="188" ht="18" customHeight="1" spans="1:5">
      <c r="A188" s="10" t="s">
        <v>973</v>
      </c>
      <c r="B188" s="11" t="s">
        <v>2400</v>
      </c>
      <c r="C188" s="10" t="s">
        <v>160</v>
      </c>
      <c r="D188" s="12">
        <v>623.508</v>
      </c>
      <c r="E188" s="13">
        <v>3.84</v>
      </c>
    </row>
    <row r="189" ht="18" customHeight="1" spans="1:5">
      <c r="A189" s="10" t="s">
        <v>975</v>
      </c>
      <c r="B189" s="11" t="s">
        <v>2400</v>
      </c>
      <c r="C189" s="10" t="s">
        <v>160</v>
      </c>
      <c r="D189" s="12">
        <v>23.226</v>
      </c>
      <c r="E189" s="13">
        <v>3.84</v>
      </c>
    </row>
    <row r="190" ht="18" customHeight="1" spans="1:5">
      <c r="A190" s="10" t="s">
        <v>978</v>
      </c>
      <c r="B190" s="11" t="s">
        <v>2400</v>
      </c>
      <c r="C190" s="10" t="s">
        <v>160</v>
      </c>
      <c r="D190" s="12">
        <v>976.581</v>
      </c>
      <c r="E190" s="13">
        <v>3.84</v>
      </c>
    </row>
    <row r="191" ht="18" customHeight="1" spans="1:5">
      <c r="A191" s="10" t="s">
        <v>981</v>
      </c>
      <c r="B191" s="11" t="s">
        <v>2401</v>
      </c>
      <c r="C191" s="10" t="s">
        <v>670</v>
      </c>
      <c r="D191" s="12">
        <v>36.9</v>
      </c>
      <c r="E191" s="13">
        <v>0.13</v>
      </c>
    </row>
    <row r="192" ht="18" customHeight="1" spans="1:5">
      <c r="A192" s="10" t="s">
        <v>984</v>
      </c>
      <c r="B192" s="11" t="s">
        <v>2402</v>
      </c>
      <c r="C192" s="10" t="s">
        <v>2403</v>
      </c>
      <c r="D192" s="12">
        <v>3775.179</v>
      </c>
      <c r="E192" s="13">
        <v>0.9</v>
      </c>
    </row>
    <row r="193" ht="18" customHeight="1" spans="1:5">
      <c r="A193" s="10" t="s">
        <v>986</v>
      </c>
      <c r="B193" s="11" t="s">
        <v>2402</v>
      </c>
      <c r="C193" s="10" t="s">
        <v>2403</v>
      </c>
      <c r="D193" s="12">
        <v>25.98</v>
      </c>
      <c r="E193" s="13">
        <v>0.88</v>
      </c>
    </row>
    <row r="194" ht="18" customHeight="1" spans="1:5">
      <c r="A194" s="10" t="s">
        <v>988</v>
      </c>
      <c r="B194" s="11" t="s">
        <v>2402</v>
      </c>
      <c r="C194" s="10" t="s">
        <v>2403</v>
      </c>
      <c r="D194" s="12">
        <v>62.136</v>
      </c>
      <c r="E194" s="13">
        <v>0.9</v>
      </c>
    </row>
    <row r="195" ht="18" customHeight="1" spans="1:5">
      <c r="A195" s="10" t="s">
        <v>992</v>
      </c>
      <c r="B195" s="11" t="s">
        <v>2404</v>
      </c>
      <c r="C195" s="10" t="s">
        <v>2238</v>
      </c>
      <c r="D195" s="12">
        <v>1125.008</v>
      </c>
      <c r="E195" s="13">
        <v>6.07</v>
      </c>
    </row>
    <row r="196" ht="18" customHeight="1" spans="1:5">
      <c r="A196" s="10" t="s">
        <v>995</v>
      </c>
      <c r="B196" s="11" t="s">
        <v>2405</v>
      </c>
      <c r="C196" s="10" t="s">
        <v>239</v>
      </c>
      <c r="D196" s="12">
        <v>17.412</v>
      </c>
      <c r="E196" s="13">
        <v>26.55</v>
      </c>
    </row>
    <row r="197" ht="18" customHeight="1" spans="1:5">
      <c r="A197" s="10" t="s">
        <v>997</v>
      </c>
      <c r="B197" s="11" t="s">
        <v>2406</v>
      </c>
      <c r="C197" s="10" t="s">
        <v>239</v>
      </c>
      <c r="D197" s="12">
        <v>32.371</v>
      </c>
      <c r="E197" s="13">
        <v>26.55</v>
      </c>
    </row>
    <row r="198" ht="18" customHeight="1" spans="1:5">
      <c r="A198" s="10" t="s">
        <v>1000</v>
      </c>
      <c r="B198" s="11" t="s">
        <v>2407</v>
      </c>
      <c r="C198" s="10" t="s">
        <v>2238</v>
      </c>
      <c r="D198" s="12">
        <v>4.993</v>
      </c>
      <c r="E198" s="13">
        <v>4.87</v>
      </c>
    </row>
    <row r="199" ht="18" customHeight="1" spans="1:5">
      <c r="A199" s="10" t="s">
        <v>1004</v>
      </c>
      <c r="B199" s="11" t="s">
        <v>2408</v>
      </c>
      <c r="C199" s="10" t="s">
        <v>257</v>
      </c>
      <c r="D199" s="12">
        <v>8</v>
      </c>
      <c r="E199" s="13">
        <v>335.4</v>
      </c>
    </row>
    <row r="200" ht="18" customHeight="1" spans="1:5">
      <c r="A200" s="14" t="s">
        <v>2270</v>
      </c>
      <c r="B200" s="14" t="s">
        <v>0</v>
      </c>
      <c r="C200" s="14" t="s">
        <v>0</v>
      </c>
      <c r="D200" s="14" t="s">
        <v>0</v>
      </c>
      <c r="E200" s="14" t="s">
        <v>0</v>
      </c>
    </row>
    <row r="201" ht="60" customHeight="1" spans="1:5">
      <c r="A201" s="2" t="s">
        <v>2228</v>
      </c>
      <c r="B201" s="2" t="s">
        <v>0</v>
      </c>
      <c r="C201" s="2" t="s">
        <v>0</v>
      </c>
      <c r="D201" s="2" t="s">
        <v>0</v>
      </c>
      <c r="E201" s="2" t="s">
        <v>0</v>
      </c>
    </row>
    <row r="202" ht="25.5" customHeight="1" spans="1:5">
      <c r="A202" s="3" t="s">
        <v>36</v>
      </c>
      <c r="B202" s="3" t="s">
        <v>0</v>
      </c>
      <c r="C202" s="3" t="s">
        <v>0</v>
      </c>
      <c r="D202" s="4" t="s">
        <v>2409</v>
      </c>
      <c r="E202" s="4" t="s">
        <v>0</v>
      </c>
    </row>
    <row r="203" ht="18" customHeight="1" spans="1:5">
      <c r="A203" s="5" t="s">
        <v>58</v>
      </c>
      <c r="B203" s="5" t="s">
        <v>2230</v>
      </c>
      <c r="C203" s="5" t="s">
        <v>1472</v>
      </c>
      <c r="D203" s="5" t="s">
        <v>2217</v>
      </c>
      <c r="E203" s="5" t="s">
        <v>2231</v>
      </c>
    </row>
    <row r="204" ht="18" customHeight="1" spans="1:5">
      <c r="A204" s="10" t="s">
        <v>1007</v>
      </c>
      <c r="B204" s="11" t="s">
        <v>2410</v>
      </c>
      <c r="C204" s="10" t="s">
        <v>257</v>
      </c>
      <c r="D204" s="12">
        <v>4</v>
      </c>
      <c r="E204" s="13">
        <v>265.49</v>
      </c>
    </row>
    <row r="205" ht="18" customHeight="1" spans="1:5">
      <c r="A205" s="10" t="s">
        <v>1009</v>
      </c>
      <c r="B205" s="11" t="s">
        <v>2411</v>
      </c>
      <c r="C205" s="10" t="s">
        <v>257</v>
      </c>
      <c r="D205" s="12">
        <v>48</v>
      </c>
      <c r="E205" s="13">
        <v>336.28</v>
      </c>
    </row>
    <row r="206" ht="18" customHeight="1" spans="1:5">
      <c r="A206" s="10" t="s">
        <v>1012</v>
      </c>
      <c r="B206" s="11" t="s">
        <v>2412</v>
      </c>
      <c r="C206" s="10" t="s">
        <v>257</v>
      </c>
      <c r="D206" s="12">
        <v>83</v>
      </c>
      <c r="E206" s="13">
        <v>362.83</v>
      </c>
    </row>
    <row r="207" ht="18" customHeight="1" spans="1:5">
      <c r="A207" s="10" t="s">
        <v>1015</v>
      </c>
      <c r="B207" s="11" t="s">
        <v>2413</v>
      </c>
      <c r="C207" s="10" t="s">
        <v>257</v>
      </c>
      <c r="D207" s="12">
        <v>57</v>
      </c>
      <c r="E207" s="13">
        <v>486.73</v>
      </c>
    </row>
    <row r="208" ht="18" customHeight="1" spans="1:5">
      <c r="A208" s="10" t="s">
        <v>1019</v>
      </c>
      <c r="B208" s="11" t="s">
        <v>2414</v>
      </c>
      <c r="C208" s="10" t="s">
        <v>239</v>
      </c>
      <c r="D208" s="12">
        <v>5.709</v>
      </c>
      <c r="E208" s="13">
        <v>10.18</v>
      </c>
    </row>
    <row r="209" ht="18" customHeight="1" spans="1:5">
      <c r="A209" s="10" t="s">
        <v>1023</v>
      </c>
      <c r="B209" s="11" t="s">
        <v>2415</v>
      </c>
      <c r="C209" s="10" t="s">
        <v>160</v>
      </c>
      <c r="D209" s="12">
        <v>0.4</v>
      </c>
      <c r="E209" s="13">
        <v>927.43</v>
      </c>
    </row>
    <row r="210" ht="18" customHeight="1" spans="1:5">
      <c r="A210" s="10" t="s">
        <v>1026</v>
      </c>
      <c r="B210" s="11" t="s">
        <v>2416</v>
      </c>
      <c r="C210" s="10" t="s">
        <v>2238</v>
      </c>
      <c r="D210" s="12">
        <v>0.6</v>
      </c>
      <c r="E210" s="13">
        <v>3.72</v>
      </c>
    </row>
    <row r="211" ht="18" customHeight="1" spans="1:5">
      <c r="A211" s="10" t="s">
        <v>1029</v>
      </c>
      <c r="B211" s="11" t="s">
        <v>2417</v>
      </c>
      <c r="C211" s="10" t="s">
        <v>160</v>
      </c>
      <c r="D211" s="12">
        <v>1.877</v>
      </c>
      <c r="E211" s="13">
        <v>170.57</v>
      </c>
    </row>
    <row r="212" ht="18" customHeight="1" spans="1:5">
      <c r="A212" s="10" t="s">
        <v>1032</v>
      </c>
      <c r="B212" s="11" t="s">
        <v>2418</v>
      </c>
      <c r="C212" s="10" t="s">
        <v>160</v>
      </c>
      <c r="D212" s="12">
        <v>0.314</v>
      </c>
      <c r="E212" s="13">
        <v>408.57</v>
      </c>
    </row>
    <row r="213" ht="18" customHeight="1" spans="1:5">
      <c r="A213" s="10" t="s">
        <v>1037</v>
      </c>
      <c r="B213" s="11" t="s">
        <v>1724</v>
      </c>
      <c r="C213" s="10" t="s">
        <v>221</v>
      </c>
      <c r="D213" s="12">
        <v>4</v>
      </c>
      <c r="E213" s="13">
        <v>780</v>
      </c>
    </row>
    <row r="214" ht="18" customHeight="1" spans="1:5">
      <c r="A214" s="10" t="s">
        <v>1041</v>
      </c>
      <c r="B214" s="11" t="s">
        <v>2419</v>
      </c>
      <c r="C214" s="10" t="s">
        <v>670</v>
      </c>
      <c r="D214" s="12">
        <v>18</v>
      </c>
      <c r="E214" s="13">
        <v>350</v>
      </c>
    </row>
    <row r="215" ht="18" customHeight="1" spans="1:5">
      <c r="A215" s="10" t="s">
        <v>1043</v>
      </c>
      <c r="B215" s="11" t="s">
        <v>2420</v>
      </c>
      <c r="C215" s="10" t="s">
        <v>2403</v>
      </c>
      <c r="D215" s="12">
        <v>140</v>
      </c>
      <c r="E215" s="13">
        <v>55</v>
      </c>
    </row>
    <row r="216" ht="18" customHeight="1" spans="1:5">
      <c r="A216" s="10" t="s">
        <v>1045</v>
      </c>
      <c r="B216" s="11" t="s">
        <v>2421</v>
      </c>
      <c r="C216" s="10" t="s">
        <v>257</v>
      </c>
      <c r="D216" s="12">
        <v>1</v>
      </c>
      <c r="E216" s="13">
        <v>3000</v>
      </c>
    </row>
    <row r="217" ht="18" customHeight="1" spans="1:5">
      <c r="A217" s="10" t="s">
        <v>1047</v>
      </c>
      <c r="B217" s="11" t="s">
        <v>2421</v>
      </c>
      <c r="C217" s="10" t="s">
        <v>257</v>
      </c>
      <c r="D217" s="12">
        <v>1</v>
      </c>
      <c r="E217" s="13">
        <v>2000</v>
      </c>
    </row>
    <row r="218" ht="18" customHeight="1" spans="1:5">
      <c r="A218" s="10" t="s">
        <v>1049</v>
      </c>
      <c r="B218" s="11" t="s">
        <v>2422</v>
      </c>
      <c r="C218" s="10" t="s">
        <v>239</v>
      </c>
      <c r="D218" s="12">
        <v>7.8</v>
      </c>
      <c r="E218" s="13">
        <v>872.57</v>
      </c>
    </row>
    <row r="219" ht="18" customHeight="1" spans="1:5">
      <c r="A219" s="10" t="s">
        <v>1053</v>
      </c>
      <c r="B219" s="11" t="s">
        <v>2423</v>
      </c>
      <c r="C219" s="10" t="s">
        <v>670</v>
      </c>
      <c r="D219" s="12">
        <v>12</v>
      </c>
      <c r="E219" s="13">
        <v>50</v>
      </c>
    </row>
    <row r="220" ht="18" customHeight="1" spans="1:5">
      <c r="A220" s="10" t="s">
        <v>1057</v>
      </c>
      <c r="B220" s="11" t="s">
        <v>1719</v>
      </c>
      <c r="C220" s="10" t="s">
        <v>160</v>
      </c>
      <c r="D220" s="12">
        <v>25</v>
      </c>
      <c r="E220" s="13">
        <v>114</v>
      </c>
    </row>
    <row r="221" ht="18" customHeight="1" spans="1:5">
      <c r="A221" s="10" t="s">
        <v>1060</v>
      </c>
      <c r="B221" s="11" t="s">
        <v>1720</v>
      </c>
      <c r="C221" s="10" t="s">
        <v>239</v>
      </c>
      <c r="D221" s="12">
        <v>4</v>
      </c>
      <c r="E221" s="13">
        <v>198</v>
      </c>
    </row>
    <row r="222" ht="18" customHeight="1" spans="1:5">
      <c r="A222" s="10" t="s">
        <v>1063</v>
      </c>
      <c r="B222" s="11" t="s">
        <v>2424</v>
      </c>
      <c r="C222" s="10" t="s">
        <v>2238</v>
      </c>
      <c r="D222" s="12">
        <v>16.581</v>
      </c>
      <c r="E222" s="13">
        <v>3.98</v>
      </c>
    </row>
    <row r="223" ht="18" customHeight="1" spans="1:5">
      <c r="A223" s="10" t="s">
        <v>1067</v>
      </c>
      <c r="B223" s="11" t="s">
        <v>2425</v>
      </c>
      <c r="C223" s="10" t="s">
        <v>160</v>
      </c>
      <c r="D223" s="12">
        <v>2.66</v>
      </c>
      <c r="E223" s="13">
        <v>552.12</v>
      </c>
    </row>
    <row r="224" ht="18" customHeight="1" spans="1:5">
      <c r="A224" s="6" t="s">
        <v>0</v>
      </c>
      <c r="B224" s="7" t="s">
        <v>2426</v>
      </c>
      <c r="C224" s="6" t="s">
        <v>0</v>
      </c>
      <c r="D224" s="8" t="s">
        <v>0</v>
      </c>
      <c r="E224" s="9" t="s">
        <v>0</v>
      </c>
    </row>
    <row r="225" ht="18" customHeight="1" spans="1:5">
      <c r="A225" s="10" t="s">
        <v>1071</v>
      </c>
      <c r="B225" s="11" t="s">
        <v>2417</v>
      </c>
      <c r="C225" s="10" t="s">
        <v>160</v>
      </c>
      <c r="D225" s="12">
        <v>2.045</v>
      </c>
      <c r="E225" s="13">
        <v>227.2</v>
      </c>
    </row>
    <row r="226" ht="18" customHeight="1" spans="1:5">
      <c r="A226" s="10" t="s">
        <v>1074</v>
      </c>
      <c r="B226" s="11" t="s">
        <v>2427</v>
      </c>
      <c r="C226" s="10" t="s">
        <v>160</v>
      </c>
      <c r="D226" s="12">
        <v>5.315</v>
      </c>
      <c r="E226" s="13">
        <v>218.09</v>
      </c>
    </row>
    <row r="227" ht="18" customHeight="1" spans="1:5">
      <c r="A227" s="10" t="s">
        <v>1077</v>
      </c>
      <c r="B227" s="11" t="s">
        <v>2417</v>
      </c>
      <c r="C227" s="10" t="s">
        <v>160</v>
      </c>
      <c r="D227" s="12">
        <v>45.92</v>
      </c>
      <c r="E227" s="13">
        <v>235.52</v>
      </c>
    </row>
    <row r="228" ht="18" customHeight="1" spans="1:5">
      <c r="A228" s="10" t="s">
        <v>1080</v>
      </c>
      <c r="B228" s="11" t="s">
        <v>2428</v>
      </c>
      <c r="C228" s="10" t="s">
        <v>160</v>
      </c>
      <c r="D228" s="12">
        <v>0.351</v>
      </c>
      <c r="E228" s="13">
        <v>257.75</v>
      </c>
    </row>
    <row r="229" ht="18" customHeight="1" spans="1:5">
      <c r="A229" s="10" t="s">
        <v>1084</v>
      </c>
      <c r="B229" s="11" t="s">
        <v>2429</v>
      </c>
      <c r="C229" s="10" t="s">
        <v>160</v>
      </c>
      <c r="D229" s="12">
        <v>6.873</v>
      </c>
      <c r="E229" s="13">
        <v>329.39</v>
      </c>
    </row>
    <row r="230" ht="18" customHeight="1" spans="1:5">
      <c r="A230" s="10" t="s">
        <v>1086</v>
      </c>
      <c r="B230" s="11" t="s">
        <v>2430</v>
      </c>
      <c r="C230" s="10" t="s">
        <v>160</v>
      </c>
      <c r="D230" s="12">
        <v>0.024</v>
      </c>
      <c r="E230" s="13">
        <v>316.4</v>
      </c>
    </row>
    <row r="231" ht="18" customHeight="1" spans="1:5">
      <c r="A231" s="10" t="s">
        <v>1090</v>
      </c>
      <c r="B231" s="11" t="s">
        <v>2431</v>
      </c>
      <c r="C231" s="10" t="s">
        <v>160</v>
      </c>
      <c r="D231" s="12">
        <v>2.189</v>
      </c>
      <c r="E231" s="13">
        <v>286.17</v>
      </c>
    </row>
    <row r="232" ht="18" customHeight="1" spans="1:5">
      <c r="A232" s="10" t="s">
        <v>1093</v>
      </c>
      <c r="B232" s="11" t="s">
        <v>2432</v>
      </c>
      <c r="C232" s="10" t="s">
        <v>160</v>
      </c>
      <c r="D232" s="12">
        <v>0.053</v>
      </c>
      <c r="E232" s="13">
        <v>561.29</v>
      </c>
    </row>
    <row r="233" ht="18" customHeight="1" spans="1:5">
      <c r="A233" s="10" t="s">
        <v>1096</v>
      </c>
      <c r="B233" s="11" t="s">
        <v>2433</v>
      </c>
      <c r="C233" s="10" t="s">
        <v>160</v>
      </c>
      <c r="D233" s="12">
        <v>10.78</v>
      </c>
      <c r="E233" s="13">
        <v>242.24</v>
      </c>
    </row>
    <row r="234" ht="18" customHeight="1" spans="1:5">
      <c r="A234" s="10" t="s">
        <v>1099</v>
      </c>
      <c r="B234" s="11" t="s">
        <v>2434</v>
      </c>
      <c r="C234" s="10" t="s">
        <v>160</v>
      </c>
      <c r="D234" s="12">
        <v>44.844</v>
      </c>
      <c r="E234" s="13">
        <v>255.47</v>
      </c>
    </row>
    <row r="235" ht="18" customHeight="1" spans="1:5">
      <c r="A235" s="10" t="s">
        <v>1101</v>
      </c>
      <c r="B235" s="11" t="s">
        <v>2435</v>
      </c>
      <c r="C235" s="10" t="s">
        <v>160</v>
      </c>
      <c r="D235" s="12">
        <v>4.189</v>
      </c>
      <c r="E235" s="13">
        <v>317.16</v>
      </c>
    </row>
    <row r="236" ht="18" customHeight="1" spans="1:5">
      <c r="A236" s="10" t="s">
        <v>1103</v>
      </c>
      <c r="B236" s="11" t="s">
        <v>2435</v>
      </c>
      <c r="C236" s="10" t="s">
        <v>160</v>
      </c>
      <c r="D236" s="12">
        <v>55.224</v>
      </c>
      <c r="E236" s="13">
        <v>269.18</v>
      </c>
    </row>
    <row r="237" ht="18" customHeight="1" spans="1:5">
      <c r="A237" s="10" t="s">
        <v>1106</v>
      </c>
      <c r="B237" s="11" t="s">
        <v>2436</v>
      </c>
      <c r="C237" s="10" t="s">
        <v>160</v>
      </c>
      <c r="D237" s="12">
        <v>373.073</v>
      </c>
      <c r="E237" s="13">
        <v>284.69</v>
      </c>
    </row>
    <row r="238" ht="18" customHeight="1" spans="1:5">
      <c r="A238" s="10" t="s">
        <v>1108</v>
      </c>
      <c r="B238" s="11" t="s">
        <v>2437</v>
      </c>
      <c r="C238" s="10" t="s">
        <v>160</v>
      </c>
      <c r="D238" s="12">
        <v>45.657</v>
      </c>
      <c r="E238" s="13">
        <v>302.19</v>
      </c>
    </row>
    <row r="239" ht="18" customHeight="1" spans="1:5">
      <c r="A239" s="10" t="s">
        <v>1110</v>
      </c>
      <c r="B239" s="11" t="s">
        <v>2437</v>
      </c>
      <c r="C239" s="10" t="s">
        <v>160</v>
      </c>
      <c r="D239" s="12">
        <v>68.646</v>
      </c>
      <c r="E239" s="13">
        <v>277.87</v>
      </c>
    </row>
    <row r="240" ht="18" customHeight="1" spans="1:5">
      <c r="A240" s="14" t="s">
        <v>2270</v>
      </c>
      <c r="B240" s="14" t="s">
        <v>0</v>
      </c>
      <c r="C240" s="14" t="s">
        <v>0</v>
      </c>
      <c r="D240" s="14" t="s">
        <v>0</v>
      </c>
      <c r="E240" s="14" t="s">
        <v>0</v>
      </c>
    </row>
    <row r="241" ht="60" customHeight="1" spans="1:5">
      <c r="A241" s="2" t="s">
        <v>2228</v>
      </c>
      <c r="B241" s="2" t="s">
        <v>0</v>
      </c>
      <c r="C241" s="2" t="s">
        <v>0</v>
      </c>
      <c r="D241" s="2" t="s">
        <v>0</v>
      </c>
      <c r="E241" s="2" t="s">
        <v>0</v>
      </c>
    </row>
    <row r="242" ht="25.5" customHeight="1" spans="1:5">
      <c r="A242" s="3" t="s">
        <v>36</v>
      </c>
      <c r="B242" s="3" t="s">
        <v>0</v>
      </c>
      <c r="C242" s="3" t="s">
        <v>0</v>
      </c>
      <c r="D242" s="4" t="s">
        <v>2438</v>
      </c>
      <c r="E242" s="4" t="s">
        <v>0</v>
      </c>
    </row>
    <row r="243" ht="18" customHeight="1" spans="1:5">
      <c r="A243" s="5" t="s">
        <v>58</v>
      </c>
      <c r="B243" s="5" t="s">
        <v>2230</v>
      </c>
      <c r="C243" s="5" t="s">
        <v>1472</v>
      </c>
      <c r="D243" s="5" t="s">
        <v>2217</v>
      </c>
      <c r="E243" s="5" t="s">
        <v>2231</v>
      </c>
    </row>
    <row r="244" ht="18" customHeight="1" spans="1:5">
      <c r="A244" s="6" t="s">
        <v>0</v>
      </c>
      <c r="B244" s="7" t="s">
        <v>2439</v>
      </c>
      <c r="C244" s="6" t="s">
        <v>0</v>
      </c>
      <c r="D244" s="8" t="s">
        <v>0</v>
      </c>
      <c r="E244" s="9" t="s">
        <v>0</v>
      </c>
    </row>
    <row r="245" ht="18" customHeight="1" spans="1:5">
      <c r="A245" s="10" t="s">
        <v>1113</v>
      </c>
      <c r="B245" s="11" t="s">
        <v>2440</v>
      </c>
      <c r="C245" s="10" t="s">
        <v>160</v>
      </c>
      <c r="D245" s="12">
        <v>4.23</v>
      </c>
      <c r="E245" s="13">
        <v>616</v>
      </c>
    </row>
    <row r="246" ht="18" customHeight="1" spans="1:5">
      <c r="A246" s="10" t="s">
        <v>1116</v>
      </c>
      <c r="B246" s="11" t="s">
        <v>657</v>
      </c>
      <c r="C246" s="10" t="s">
        <v>263</v>
      </c>
      <c r="D246" s="12">
        <v>63.6</v>
      </c>
      <c r="E246" s="13">
        <v>3.46</v>
      </c>
    </row>
    <row r="247" ht="18" customHeight="1" spans="1:5">
      <c r="A247" s="10" t="s">
        <v>1118</v>
      </c>
      <c r="B247" s="11" t="s">
        <v>660</v>
      </c>
      <c r="C247" s="10" t="s">
        <v>263</v>
      </c>
      <c r="D247" s="12">
        <v>63.6</v>
      </c>
      <c r="E247" s="13">
        <v>2.55</v>
      </c>
    </row>
    <row r="248" ht="18" customHeight="1" spans="1:5">
      <c r="A248" s="10" t="s">
        <v>1121</v>
      </c>
      <c r="B248" s="11" t="s">
        <v>262</v>
      </c>
      <c r="C248" s="10" t="s">
        <v>263</v>
      </c>
      <c r="D248" s="12">
        <v>349.8</v>
      </c>
      <c r="E248" s="13">
        <v>3.46</v>
      </c>
    </row>
    <row r="249" ht="18" customHeight="1" spans="1:5">
      <c r="A249" s="10" t="s">
        <v>1124</v>
      </c>
      <c r="B249" s="11" t="s">
        <v>2441</v>
      </c>
      <c r="C249" s="10" t="s">
        <v>263</v>
      </c>
      <c r="D249" s="12">
        <v>2930</v>
      </c>
      <c r="E249" s="13">
        <v>18.58</v>
      </c>
    </row>
    <row r="250" ht="18" customHeight="1" spans="1:5">
      <c r="A250" s="10" t="s">
        <v>1127</v>
      </c>
      <c r="B250" s="11" t="s">
        <v>2442</v>
      </c>
      <c r="C250" s="10" t="s">
        <v>263</v>
      </c>
      <c r="D250" s="12">
        <v>2309.284</v>
      </c>
      <c r="E250" s="13">
        <v>45.58</v>
      </c>
    </row>
    <row r="251" ht="18" customHeight="1" spans="1:5">
      <c r="A251" s="10" t="s">
        <v>1130</v>
      </c>
      <c r="B251" s="11" t="s">
        <v>674</v>
      </c>
      <c r="C251" s="10" t="s">
        <v>675</v>
      </c>
      <c r="D251" s="12">
        <v>4</v>
      </c>
      <c r="E251" s="13">
        <v>57.52</v>
      </c>
    </row>
    <row r="252" ht="18" customHeight="1" spans="1:5">
      <c r="A252" s="10" t="s">
        <v>1133</v>
      </c>
      <c r="B252" s="11" t="s">
        <v>2443</v>
      </c>
      <c r="C252" s="10" t="s">
        <v>263</v>
      </c>
      <c r="D252" s="12">
        <v>2.1</v>
      </c>
      <c r="E252" s="13">
        <v>3.63</v>
      </c>
    </row>
    <row r="253" ht="18" customHeight="1" spans="1:5">
      <c r="A253" s="10" t="s">
        <v>1136</v>
      </c>
      <c r="B253" s="11" t="s">
        <v>2444</v>
      </c>
      <c r="C253" s="10" t="s">
        <v>263</v>
      </c>
      <c r="D253" s="12">
        <v>2.1</v>
      </c>
      <c r="E253" s="13">
        <v>3.63</v>
      </c>
    </row>
    <row r="254" ht="18" customHeight="1" spans="1:5">
      <c r="A254" s="10" t="s">
        <v>1138</v>
      </c>
      <c r="B254" s="11" t="s">
        <v>635</v>
      </c>
      <c r="C254" s="10" t="s">
        <v>263</v>
      </c>
      <c r="D254" s="12">
        <v>121.2</v>
      </c>
      <c r="E254" s="13">
        <v>28.62</v>
      </c>
    </row>
    <row r="255" ht="18" customHeight="1" spans="1:5">
      <c r="A255" s="10" t="s">
        <v>1143</v>
      </c>
      <c r="B255" s="11" t="s">
        <v>2445</v>
      </c>
      <c r="C255" s="10" t="s">
        <v>2446</v>
      </c>
      <c r="D255" s="12">
        <v>422.3</v>
      </c>
      <c r="E255" s="13">
        <v>1.95</v>
      </c>
    </row>
    <row r="256" ht="18" customHeight="1" spans="1:5">
      <c r="A256" s="10" t="s">
        <v>1146</v>
      </c>
      <c r="B256" s="11" t="s">
        <v>2447</v>
      </c>
      <c r="C256" s="10" t="s">
        <v>2446</v>
      </c>
      <c r="D256" s="12">
        <v>422.3</v>
      </c>
      <c r="E256" s="13">
        <v>2.2</v>
      </c>
    </row>
    <row r="257" ht="18" customHeight="1" spans="1:5">
      <c r="A257" s="10" t="s">
        <v>1148</v>
      </c>
      <c r="B257" s="11" t="s">
        <v>2448</v>
      </c>
      <c r="C257" s="10" t="s">
        <v>257</v>
      </c>
      <c r="D257" s="12">
        <v>4</v>
      </c>
      <c r="E257" s="13">
        <v>1194.69</v>
      </c>
    </row>
    <row r="258" ht="18" customHeight="1" spans="1:5">
      <c r="A258" s="10" t="s">
        <v>1150</v>
      </c>
      <c r="B258" s="11" t="s">
        <v>2449</v>
      </c>
      <c r="C258" s="10" t="s">
        <v>221</v>
      </c>
      <c r="D258" s="12">
        <v>110</v>
      </c>
      <c r="E258" s="13">
        <v>430</v>
      </c>
    </row>
    <row r="259" ht="18" customHeight="1" spans="1:5">
      <c r="A259" s="10" t="s">
        <v>1153</v>
      </c>
      <c r="B259" s="11" t="s">
        <v>2450</v>
      </c>
      <c r="C259" s="10" t="s">
        <v>221</v>
      </c>
      <c r="D259" s="12">
        <v>30</v>
      </c>
      <c r="E259" s="13">
        <v>450</v>
      </c>
    </row>
    <row r="260" ht="18" customHeight="1" spans="1:5">
      <c r="A260" s="10" t="s">
        <v>1156</v>
      </c>
      <c r="B260" s="11" t="s">
        <v>2451</v>
      </c>
      <c r="C260" s="10" t="s">
        <v>619</v>
      </c>
      <c r="D260" s="12">
        <v>33</v>
      </c>
      <c r="E260" s="13">
        <v>228</v>
      </c>
    </row>
    <row r="261" ht="18" customHeight="1" spans="1:5">
      <c r="A261" s="10" t="s">
        <v>1159</v>
      </c>
      <c r="B261" s="11" t="s">
        <v>653</v>
      </c>
      <c r="C261" s="10" t="s">
        <v>263</v>
      </c>
      <c r="D261" s="12">
        <v>154.5</v>
      </c>
      <c r="E261" s="13">
        <v>18.73</v>
      </c>
    </row>
    <row r="262" ht="18" customHeight="1" spans="1:5">
      <c r="A262" s="10" t="s">
        <v>1164</v>
      </c>
      <c r="B262" s="11" t="s">
        <v>666</v>
      </c>
      <c r="C262" s="10" t="s">
        <v>263</v>
      </c>
      <c r="D262" s="12">
        <v>162</v>
      </c>
      <c r="E262" s="13">
        <v>2.42</v>
      </c>
    </row>
    <row r="263" ht="18" customHeight="1" spans="1:5">
      <c r="A263" s="10" t="s">
        <v>1167</v>
      </c>
      <c r="B263" s="11" t="s">
        <v>2452</v>
      </c>
      <c r="C263" s="10" t="s">
        <v>263</v>
      </c>
      <c r="D263" s="12">
        <v>166.65</v>
      </c>
      <c r="E263" s="13">
        <v>4.71</v>
      </c>
    </row>
    <row r="264" ht="18" customHeight="1" spans="1:5">
      <c r="A264" s="10" t="s">
        <v>1170</v>
      </c>
      <c r="B264" s="11" t="s">
        <v>639</v>
      </c>
      <c r="C264" s="10" t="s">
        <v>263</v>
      </c>
      <c r="D264" s="12">
        <v>182.7</v>
      </c>
      <c r="E264" s="13">
        <v>8.31</v>
      </c>
    </row>
    <row r="265" ht="18" customHeight="1" spans="1:5">
      <c r="A265" s="10" t="s">
        <v>1173</v>
      </c>
      <c r="B265" s="11" t="s">
        <v>663</v>
      </c>
      <c r="C265" s="10" t="s">
        <v>263</v>
      </c>
      <c r="D265" s="12">
        <v>63</v>
      </c>
      <c r="E265" s="13">
        <v>1.91</v>
      </c>
    </row>
    <row r="266" ht="18" customHeight="1" spans="1:5">
      <c r="A266" s="10" t="s">
        <v>1176</v>
      </c>
      <c r="B266" s="11" t="s">
        <v>669</v>
      </c>
      <c r="C266" s="10" t="s">
        <v>670</v>
      </c>
      <c r="D266" s="12">
        <v>3.06</v>
      </c>
      <c r="E266" s="13">
        <v>184.07</v>
      </c>
    </row>
    <row r="267" ht="18" customHeight="1" spans="1:5">
      <c r="A267" s="6" t="s">
        <v>0</v>
      </c>
      <c r="B267" s="7" t="s">
        <v>2453</v>
      </c>
      <c r="C267" s="6" t="s">
        <v>0</v>
      </c>
      <c r="D267" s="8" t="s">
        <v>0</v>
      </c>
      <c r="E267" s="9" t="s">
        <v>0</v>
      </c>
    </row>
    <row r="268" ht="18" customHeight="1" spans="1:5">
      <c r="A268" s="10" t="s">
        <v>1179</v>
      </c>
      <c r="B268" s="11" t="s">
        <v>1531</v>
      </c>
      <c r="C268" s="10" t="s">
        <v>221</v>
      </c>
      <c r="D268" s="12">
        <v>33</v>
      </c>
      <c r="E268" s="13">
        <v>2600</v>
      </c>
    </row>
    <row r="269" ht="18" customHeight="1" spans="1:5">
      <c r="A269" s="10" t="s">
        <v>1182</v>
      </c>
      <c r="B269" s="11" t="s">
        <v>1722</v>
      </c>
      <c r="C269" s="10" t="s">
        <v>221</v>
      </c>
      <c r="D269" s="12">
        <v>2</v>
      </c>
      <c r="E269" s="13">
        <v>5825.91</v>
      </c>
    </row>
    <row r="270" ht="18" customHeight="1" spans="1:5">
      <c r="A270" s="10" t="s">
        <v>1185</v>
      </c>
      <c r="B270" s="11" t="s">
        <v>1723</v>
      </c>
      <c r="C270" s="10" t="s">
        <v>221</v>
      </c>
      <c r="D270" s="12">
        <v>2</v>
      </c>
      <c r="E270" s="13">
        <v>8074.32</v>
      </c>
    </row>
    <row r="271" ht="18" customHeight="1" spans="1:5">
      <c r="A271" s="10" t="s">
        <v>1187</v>
      </c>
      <c r="B271" s="11" t="s">
        <v>1907</v>
      </c>
      <c r="C271" s="10" t="s">
        <v>221</v>
      </c>
      <c r="D271" s="12">
        <v>2</v>
      </c>
      <c r="E271" s="13">
        <v>11212</v>
      </c>
    </row>
    <row r="272" ht="18" customHeight="1" spans="1:5">
      <c r="A272" s="10" t="s">
        <v>1189</v>
      </c>
      <c r="B272" s="11" t="s">
        <v>2454</v>
      </c>
      <c r="C272" s="10" t="s">
        <v>619</v>
      </c>
      <c r="D272" s="12">
        <v>8</v>
      </c>
      <c r="E272" s="13">
        <v>1110</v>
      </c>
    </row>
    <row r="273" ht="18" customHeight="1" spans="1:5">
      <c r="A273" s="10" t="s">
        <v>1191</v>
      </c>
      <c r="B273" s="11" t="s">
        <v>2455</v>
      </c>
      <c r="C273" s="10" t="s">
        <v>619</v>
      </c>
      <c r="D273" s="12">
        <v>2</v>
      </c>
      <c r="E273" s="13">
        <v>1810</v>
      </c>
    </row>
    <row r="274" ht="18" customHeight="1" spans="1:5">
      <c r="A274" s="10" t="s">
        <v>1193</v>
      </c>
      <c r="B274" s="11" t="s">
        <v>2456</v>
      </c>
      <c r="C274" s="10" t="s">
        <v>619</v>
      </c>
      <c r="D274" s="12">
        <v>4</v>
      </c>
      <c r="E274" s="13">
        <v>2687.79</v>
      </c>
    </row>
    <row r="275" ht="18" customHeight="1" spans="1:5">
      <c r="A275" s="10" t="s">
        <v>1195</v>
      </c>
      <c r="B275" s="11" t="s">
        <v>628</v>
      </c>
      <c r="C275" s="10" t="s">
        <v>619</v>
      </c>
      <c r="D275" s="12">
        <v>2</v>
      </c>
      <c r="E275" s="13">
        <v>12291.64</v>
      </c>
    </row>
    <row r="276" ht="18" customHeight="1" spans="1:5">
      <c r="A276" s="10" t="s">
        <v>1197</v>
      </c>
      <c r="B276" s="11" t="s">
        <v>628</v>
      </c>
      <c r="C276" s="10" t="s">
        <v>619</v>
      </c>
      <c r="D276" s="12">
        <v>1</v>
      </c>
      <c r="E276" s="13">
        <v>2691.3</v>
      </c>
    </row>
    <row r="277" ht="18" customHeight="1" spans="1:5">
      <c r="A277" s="6" t="s">
        <v>0</v>
      </c>
      <c r="B277" s="7" t="s">
        <v>2457</v>
      </c>
      <c r="C277" s="6" t="s">
        <v>0</v>
      </c>
      <c r="D277" s="8" t="s">
        <v>0</v>
      </c>
      <c r="E277" s="9" t="s">
        <v>0</v>
      </c>
    </row>
    <row r="278" ht="18" customHeight="1" spans="1:5">
      <c r="A278" s="10" t="s">
        <v>1200</v>
      </c>
      <c r="B278" s="11" t="s">
        <v>2458</v>
      </c>
      <c r="C278" s="10" t="s">
        <v>2403</v>
      </c>
      <c r="D278" s="12">
        <v>16.739</v>
      </c>
      <c r="E278" s="13">
        <v>1</v>
      </c>
    </row>
    <row r="279" ht="18" customHeight="1" spans="1:5">
      <c r="A279" s="10" t="s">
        <v>1202</v>
      </c>
      <c r="B279" s="11" t="s">
        <v>2459</v>
      </c>
      <c r="C279" s="10" t="s">
        <v>2403</v>
      </c>
      <c r="D279" s="12">
        <v>9232.921</v>
      </c>
      <c r="E279" s="13">
        <v>1</v>
      </c>
    </row>
    <row r="280" ht="18" customHeight="1" spans="1:5">
      <c r="A280" s="14" t="s">
        <v>2270</v>
      </c>
      <c r="B280" s="14" t="s">
        <v>0</v>
      </c>
      <c r="C280" s="14" t="s">
        <v>0</v>
      </c>
      <c r="D280" s="14" t="s">
        <v>0</v>
      </c>
      <c r="E280" s="14" t="s">
        <v>0</v>
      </c>
    </row>
    <row r="281" ht="60" customHeight="1" spans="1:5">
      <c r="A281" s="2" t="s">
        <v>2228</v>
      </c>
      <c r="B281" s="2" t="s">
        <v>0</v>
      </c>
      <c r="C281" s="2" t="s">
        <v>0</v>
      </c>
      <c r="D281" s="2" t="s">
        <v>0</v>
      </c>
      <c r="E281" s="2" t="s">
        <v>0</v>
      </c>
    </row>
    <row r="282" ht="25.5" customHeight="1" spans="1:5">
      <c r="A282" s="3" t="s">
        <v>36</v>
      </c>
      <c r="B282" s="3" t="s">
        <v>0</v>
      </c>
      <c r="C282" s="3" t="s">
        <v>0</v>
      </c>
      <c r="D282" s="4" t="s">
        <v>2460</v>
      </c>
      <c r="E282" s="4" t="s">
        <v>0</v>
      </c>
    </row>
    <row r="283" ht="18" customHeight="1" spans="1:5">
      <c r="A283" s="5" t="s">
        <v>58</v>
      </c>
      <c r="B283" s="5" t="s">
        <v>2230</v>
      </c>
      <c r="C283" s="5" t="s">
        <v>1472</v>
      </c>
      <c r="D283" s="5" t="s">
        <v>2217</v>
      </c>
      <c r="E283" s="5" t="s">
        <v>2231</v>
      </c>
    </row>
    <row r="284" ht="18" customHeight="1" spans="1:5">
      <c r="A284" s="10" t="s">
        <v>1204</v>
      </c>
      <c r="B284" s="11" t="s">
        <v>2461</v>
      </c>
      <c r="C284" s="10" t="s">
        <v>2403</v>
      </c>
      <c r="D284" s="12">
        <v>19294.771</v>
      </c>
      <c r="E284" s="13">
        <v>1</v>
      </c>
    </row>
    <row r="285" ht="18" customHeight="1" spans="1:5">
      <c r="A285" s="10" t="s">
        <v>1206</v>
      </c>
      <c r="B285" s="11" t="s">
        <v>2462</v>
      </c>
      <c r="C285" s="10" t="s">
        <v>2403</v>
      </c>
      <c r="D285" s="12">
        <v>22.96</v>
      </c>
      <c r="E285" s="13">
        <v>1</v>
      </c>
    </row>
    <row r="286" ht="18" customHeight="1" spans="1:5">
      <c r="A286" s="10" t="s">
        <v>1210</v>
      </c>
      <c r="B286" s="11" t="s">
        <v>2463</v>
      </c>
      <c r="C286" s="10" t="s">
        <v>2403</v>
      </c>
      <c r="D286" s="12">
        <v>134.507</v>
      </c>
      <c r="E286" s="13">
        <v>1</v>
      </c>
    </row>
    <row r="287" ht="18" customHeight="1" spans="1:5">
      <c r="A287" s="10" t="s">
        <v>1213</v>
      </c>
      <c r="B287" s="11" t="s">
        <v>2462</v>
      </c>
      <c r="C287" s="10" t="s">
        <v>2403</v>
      </c>
      <c r="D287" s="12">
        <v>14346.154</v>
      </c>
      <c r="E287" s="13">
        <v>1</v>
      </c>
    </row>
    <row r="288" ht="18" customHeight="1" spans="1:5">
      <c r="A288" s="10" t="s">
        <v>1215</v>
      </c>
      <c r="B288" s="11" t="s">
        <v>2464</v>
      </c>
      <c r="C288" s="10" t="s">
        <v>2238</v>
      </c>
      <c r="D288" s="12">
        <v>20.767</v>
      </c>
      <c r="E288" s="13">
        <v>8.39</v>
      </c>
    </row>
    <row r="289" ht="18" customHeight="1" spans="1:5">
      <c r="A289" s="10" t="s">
        <v>1218</v>
      </c>
      <c r="B289" s="11" t="s">
        <v>2465</v>
      </c>
      <c r="C289" s="10" t="s">
        <v>2238</v>
      </c>
      <c r="D289" s="12">
        <v>8.364</v>
      </c>
      <c r="E289" s="13">
        <v>8.39</v>
      </c>
    </row>
    <row r="290" ht="18" customHeight="1" spans="1:5">
      <c r="A290" s="10" t="s">
        <v>1220</v>
      </c>
      <c r="B290" s="11" t="s">
        <v>2466</v>
      </c>
      <c r="C290" s="10" t="s">
        <v>2238</v>
      </c>
      <c r="D290" s="12">
        <v>331.678</v>
      </c>
      <c r="E290" s="13">
        <v>7.04</v>
      </c>
    </row>
    <row r="291" ht="18" customHeight="1" spans="1:5">
      <c r="A291" s="10" t="s">
        <v>1223</v>
      </c>
      <c r="B291" s="11" t="s">
        <v>2467</v>
      </c>
      <c r="C291" s="10" t="s">
        <v>2238</v>
      </c>
      <c r="D291" s="12">
        <v>1024.459</v>
      </c>
      <c r="E291" s="13">
        <v>6.62</v>
      </c>
    </row>
    <row r="292" ht="18" customHeight="1" spans="1:5">
      <c r="A292" s="10" t="s">
        <v>1226</v>
      </c>
      <c r="B292" s="11" t="s">
        <v>2466</v>
      </c>
      <c r="C292" s="10" t="s">
        <v>2238</v>
      </c>
      <c r="D292" s="12">
        <v>31.569</v>
      </c>
      <c r="E292" s="13">
        <v>6.62</v>
      </c>
    </row>
    <row r="293" ht="18" customHeight="1" spans="1:5">
      <c r="A293" s="10" t="s">
        <v>1229</v>
      </c>
      <c r="B293" s="11" t="s">
        <v>2466</v>
      </c>
      <c r="C293" s="10" t="s">
        <v>2238</v>
      </c>
      <c r="D293" s="12">
        <v>2757.817</v>
      </c>
      <c r="E293" s="13">
        <v>6.62</v>
      </c>
    </row>
    <row r="294" ht="18" customHeight="1" spans="1:5">
      <c r="A294" s="10" t="s">
        <v>1232</v>
      </c>
      <c r="B294" s="11" t="s">
        <v>2467</v>
      </c>
      <c r="C294" s="10" t="s">
        <v>2238</v>
      </c>
      <c r="D294" s="12">
        <v>2.956</v>
      </c>
      <c r="E294" s="13">
        <v>6.62</v>
      </c>
    </row>
    <row r="295" ht="18" customHeight="1" spans="1:5">
      <c r="A295" s="10" t="s">
        <v>1234</v>
      </c>
      <c r="B295" s="11" t="s">
        <v>2468</v>
      </c>
      <c r="C295" s="10" t="s">
        <v>2469</v>
      </c>
      <c r="D295" s="12">
        <v>1327.087</v>
      </c>
      <c r="E295" s="13">
        <v>0.73</v>
      </c>
    </row>
    <row r="296" ht="18" customHeight="1" spans="1:5">
      <c r="A296" s="10" t="s">
        <v>1237</v>
      </c>
      <c r="B296" s="11" t="s">
        <v>2468</v>
      </c>
      <c r="C296" s="10" t="s">
        <v>2470</v>
      </c>
      <c r="D296" s="12">
        <v>2034.031</v>
      </c>
      <c r="E296" s="13">
        <v>0.73</v>
      </c>
    </row>
    <row r="297" ht="18" customHeight="1" spans="1:5">
      <c r="A297" s="10" t="s">
        <v>1240</v>
      </c>
      <c r="B297" s="11" t="s">
        <v>2468</v>
      </c>
      <c r="C297" s="10" t="s">
        <v>2469</v>
      </c>
      <c r="D297" s="12">
        <v>515.349</v>
      </c>
      <c r="E297" s="13">
        <v>0.73</v>
      </c>
    </row>
    <row r="298" ht="18" customHeight="1" spans="1:5">
      <c r="A298" s="10" t="s">
        <v>1242</v>
      </c>
      <c r="B298" s="11" t="s">
        <v>2468</v>
      </c>
      <c r="C298" s="10" t="s">
        <v>2470</v>
      </c>
      <c r="D298" s="12">
        <v>3159.159</v>
      </c>
      <c r="E298" s="13">
        <v>0.73</v>
      </c>
    </row>
    <row r="299" ht="18" customHeight="1" spans="1:5">
      <c r="A299" s="10" t="s">
        <v>1245</v>
      </c>
      <c r="B299" s="11" t="s">
        <v>2471</v>
      </c>
      <c r="C299" s="10" t="s">
        <v>2403</v>
      </c>
      <c r="D299" s="12">
        <v>5667.654</v>
      </c>
      <c r="E299" s="13">
        <v>1</v>
      </c>
    </row>
    <row r="300" ht="18" customHeight="1" spans="1:5">
      <c r="A300" s="10" t="s">
        <v>1248</v>
      </c>
      <c r="B300" s="11" t="s">
        <v>2472</v>
      </c>
      <c r="C300" s="10" t="s">
        <v>2403</v>
      </c>
      <c r="D300" s="12">
        <v>1492.506</v>
      </c>
      <c r="E300" s="13">
        <v>1</v>
      </c>
    </row>
    <row r="301" ht="18" customHeight="1" spans="1:5">
      <c r="A301" s="10" t="s">
        <v>1251</v>
      </c>
      <c r="B301" s="11" t="s">
        <v>2473</v>
      </c>
      <c r="C301" s="10" t="s">
        <v>2403</v>
      </c>
      <c r="D301" s="12">
        <v>4753.969</v>
      </c>
      <c r="E301" s="13">
        <v>1</v>
      </c>
    </row>
    <row r="302" ht="18" customHeight="1" spans="1:5">
      <c r="A302" s="10" t="s">
        <v>1254</v>
      </c>
      <c r="B302" s="11" t="s">
        <v>2474</v>
      </c>
      <c r="C302" s="10" t="s">
        <v>2403</v>
      </c>
      <c r="D302" s="12">
        <v>392.038</v>
      </c>
      <c r="E302" s="13">
        <v>1</v>
      </c>
    </row>
    <row r="303" ht="18" customHeight="1" spans="1:5">
      <c r="A303" s="10" t="s">
        <v>1256</v>
      </c>
      <c r="B303" s="11" t="s">
        <v>2475</v>
      </c>
      <c r="C303" s="10" t="s">
        <v>2403</v>
      </c>
      <c r="D303" s="12">
        <v>177.748</v>
      </c>
      <c r="E303" s="13">
        <v>1</v>
      </c>
    </row>
    <row r="304" ht="18" customHeight="1" spans="1:5">
      <c r="A304" s="6" t="s">
        <v>0</v>
      </c>
      <c r="B304" s="7" t="s">
        <v>2476</v>
      </c>
      <c r="C304" s="6" t="s">
        <v>0</v>
      </c>
      <c r="D304" s="8" t="s">
        <v>0</v>
      </c>
      <c r="E304" s="9" t="s">
        <v>0</v>
      </c>
    </row>
    <row r="305" ht="18" customHeight="1" spans="1:5">
      <c r="A305" s="10" t="s">
        <v>1259</v>
      </c>
      <c r="B305" s="11" t="s">
        <v>2477</v>
      </c>
      <c r="C305" s="10" t="s">
        <v>2478</v>
      </c>
      <c r="D305" s="12">
        <v>2.103</v>
      </c>
      <c r="E305" s="13">
        <v>30.8</v>
      </c>
    </row>
    <row r="306" ht="18" customHeight="1" spans="1:5">
      <c r="A306" s="10" t="s">
        <v>1263</v>
      </c>
      <c r="B306" s="11" t="s">
        <v>2479</v>
      </c>
      <c r="C306" s="10" t="s">
        <v>2478</v>
      </c>
      <c r="D306" s="12">
        <v>0.75</v>
      </c>
      <c r="E306" s="13">
        <v>12.74</v>
      </c>
    </row>
    <row r="307" ht="18" customHeight="1" spans="1:5">
      <c r="A307" s="10" t="s">
        <v>1266</v>
      </c>
      <c r="B307" s="11" t="s">
        <v>2480</v>
      </c>
      <c r="C307" s="10" t="s">
        <v>2478</v>
      </c>
      <c r="D307" s="12">
        <v>12.779</v>
      </c>
      <c r="E307" s="13">
        <v>938.97</v>
      </c>
    </row>
    <row r="308" ht="18" customHeight="1" spans="1:5">
      <c r="A308" s="10" t="s">
        <v>1270</v>
      </c>
      <c r="B308" s="11" t="s">
        <v>2481</v>
      </c>
      <c r="C308" s="10" t="s">
        <v>2478</v>
      </c>
      <c r="D308" s="12">
        <v>5.538</v>
      </c>
      <c r="E308" s="13">
        <v>1410.34</v>
      </c>
    </row>
    <row r="309" ht="18" customHeight="1" spans="1:5">
      <c r="A309" s="10" t="s">
        <v>1273</v>
      </c>
      <c r="B309" s="11" t="s">
        <v>2482</v>
      </c>
      <c r="C309" s="10" t="s">
        <v>2478</v>
      </c>
      <c r="D309" s="12">
        <v>1.071</v>
      </c>
      <c r="E309" s="13">
        <v>1649.91</v>
      </c>
    </row>
    <row r="310" ht="18" customHeight="1" spans="1:5">
      <c r="A310" s="10" t="s">
        <v>1275</v>
      </c>
      <c r="B310" s="11" t="s">
        <v>2483</v>
      </c>
      <c r="C310" s="10" t="s">
        <v>2478</v>
      </c>
      <c r="D310" s="12">
        <v>5.339</v>
      </c>
      <c r="E310" s="13">
        <v>1447.7</v>
      </c>
    </row>
    <row r="311" ht="18" customHeight="1" spans="1:5">
      <c r="A311" s="10" t="s">
        <v>1278</v>
      </c>
      <c r="B311" s="11" t="s">
        <v>2484</v>
      </c>
      <c r="C311" s="10" t="s">
        <v>2478</v>
      </c>
      <c r="D311" s="12">
        <v>18.069</v>
      </c>
      <c r="E311" s="13">
        <v>328.39</v>
      </c>
    </row>
    <row r="312" ht="18" customHeight="1" spans="1:5">
      <c r="A312" s="10" t="s">
        <v>1281</v>
      </c>
      <c r="B312" s="11" t="s">
        <v>2485</v>
      </c>
      <c r="C312" s="10" t="s">
        <v>2478</v>
      </c>
      <c r="D312" s="12">
        <v>4.106</v>
      </c>
      <c r="E312" s="13">
        <v>10.52</v>
      </c>
    </row>
    <row r="313" ht="18" customHeight="1" spans="1:5">
      <c r="A313" s="10" t="s">
        <v>1284</v>
      </c>
      <c r="B313" s="11" t="s">
        <v>2486</v>
      </c>
      <c r="C313" s="10" t="s">
        <v>2478</v>
      </c>
      <c r="D313" s="12">
        <v>-13.225</v>
      </c>
      <c r="E313" s="13">
        <v>10.34</v>
      </c>
    </row>
    <row r="314" ht="18" customHeight="1" spans="1:5">
      <c r="A314" s="10" t="s">
        <v>1286</v>
      </c>
      <c r="B314" s="11" t="s">
        <v>2486</v>
      </c>
      <c r="C314" s="10" t="s">
        <v>2478</v>
      </c>
      <c r="D314" s="12">
        <v>1.687</v>
      </c>
      <c r="E314" s="13">
        <v>10.34</v>
      </c>
    </row>
    <row r="315" ht="18" customHeight="1" spans="1:5">
      <c r="A315" s="10" t="s">
        <v>1288</v>
      </c>
      <c r="B315" s="11" t="s">
        <v>2487</v>
      </c>
      <c r="C315" s="10" t="s">
        <v>2478</v>
      </c>
      <c r="D315" s="12">
        <v>23.144</v>
      </c>
      <c r="E315" s="13">
        <v>36.67</v>
      </c>
    </row>
    <row r="316" ht="18" customHeight="1" spans="1:5">
      <c r="A316" s="10" t="s">
        <v>1290</v>
      </c>
      <c r="B316" s="11" t="s">
        <v>2488</v>
      </c>
      <c r="C316" s="10" t="s">
        <v>2478</v>
      </c>
      <c r="D316" s="12">
        <v>0.314</v>
      </c>
      <c r="E316" s="13">
        <v>16.08</v>
      </c>
    </row>
    <row r="317" ht="18" customHeight="1" spans="1:5">
      <c r="A317" s="10" t="s">
        <v>1293</v>
      </c>
      <c r="B317" s="11" t="s">
        <v>2488</v>
      </c>
      <c r="C317" s="10" t="s">
        <v>2478</v>
      </c>
      <c r="D317" s="12">
        <v>4.722</v>
      </c>
      <c r="E317" s="13">
        <v>14.78</v>
      </c>
    </row>
    <row r="318" ht="18" customHeight="1" spans="1:5">
      <c r="A318" s="10" t="s">
        <v>1295</v>
      </c>
      <c r="B318" s="11" t="s">
        <v>2489</v>
      </c>
      <c r="C318" s="10" t="s">
        <v>2478</v>
      </c>
      <c r="D318" s="12">
        <v>0.365</v>
      </c>
      <c r="E318" s="13">
        <v>16.08</v>
      </c>
    </row>
    <row r="319" ht="18" customHeight="1" spans="1:5">
      <c r="A319" s="10" t="s">
        <v>1298</v>
      </c>
      <c r="B319" s="11" t="s">
        <v>2490</v>
      </c>
      <c r="C319" s="10" t="s">
        <v>2478</v>
      </c>
      <c r="D319" s="12">
        <v>1.278</v>
      </c>
      <c r="E319" s="13">
        <v>891.31</v>
      </c>
    </row>
    <row r="320" ht="18" customHeight="1" spans="1:5">
      <c r="A320" s="14" t="s">
        <v>2270</v>
      </c>
      <c r="B320" s="14" t="s">
        <v>0</v>
      </c>
      <c r="C320" s="14" t="s">
        <v>0</v>
      </c>
      <c r="D320" s="14" t="s">
        <v>0</v>
      </c>
      <c r="E320" s="14" t="s">
        <v>0</v>
      </c>
    </row>
    <row r="321" ht="60" customHeight="1" spans="1:5">
      <c r="A321" s="2" t="s">
        <v>2228</v>
      </c>
      <c r="B321" s="2" t="s">
        <v>0</v>
      </c>
      <c r="C321" s="2" t="s">
        <v>0</v>
      </c>
      <c r="D321" s="2" t="s">
        <v>0</v>
      </c>
      <c r="E321" s="2" t="s">
        <v>0</v>
      </c>
    </row>
    <row r="322" ht="25.5" customHeight="1" spans="1:5">
      <c r="A322" s="3" t="s">
        <v>36</v>
      </c>
      <c r="B322" s="3" t="s">
        <v>0</v>
      </c>
      <c r="C322" s="3" t="s">
        <v>0</v>
      </c>
      <c r="D322" s="4" t="s">
        <v>2491</v>
      </c>
      <c r="E322" s="4" t="s">
        <v>0</v>
      </c>
    </row>
    <row r="323" ht="18" customHeight="1" spans="1:5">
      <c r="A323" s="5" t="s">
        <v>58</v>
      </c>
      <c r="B323" s="5" t="s">
        <v>2230</v>
      </c>
      <c r="C323" s="5" t="s">
        <v>1472</v>
      </c>
      <c r="D323" s="5" t="s">
        <v>2217</v>
      </c>
      <c r="E323" s="5" t="s">
        <v>2231</v>
      </c>
    </row>
    <row r="324" ht="18" customHeight="1" spans="1:5">
      <c r="A324" s="10" t="s">
        <v>1300</v>
      </c>
      <c r="B324" s="11" t="s">
        <v>2492</v>
      </c>
      <c r="C324" s="10" t="s">
        <v>2478</v>
      </c>
      <c r="D324" s="12">
        <v>0.492</v>
      </c>
      <c r="E324" s="13">
        <v>891.31</v>
      </c>
    </row>
    <row r="325" ht="18" customHeight="1" spans="1:5">
      <c r="A325" s="10" t="s">
        <v>1302</v>
      </c>
      <c r="B325" s="11" t="s">
        <v>2493</v>
      </c>
      <c r="C325" s="10" t="s">
        <v>2478</v>
      </c>
      <c r="D325" s="12">
        <v>4.931</v>
      </c>
      <c r="E325" s="13">
        <v>605.05</v>
      </c>
    </row>
    <row r="326" ht="18" customHeight="1" spans="1:5">
      <c r="A326" s="10" t="s">
        <v>1304</v>
      </c>
      <c r="B326" s="11" t="s">
        <v>2494</v>
      </c>
      <c r="C326" s="10" t="s">
        <v>2478</v>
      </c>
      <c r="D326" s="12">
        <v>0.425</v>
      </c>
      <c r="E326" s="13">
        <v>541.09</v>
      </c>
    </row>
    <row r="327" ht="18" customHeight="1" spans="1:5">
      <c r="A327" s="10" t="s">
        <v>1306</v>
      </c>
      <c r="B327" s="11" t="s">
        <v>2495</v>
      </c>
      <c r="C327" s="10" t="s">
        <v>2478</v>
      </c>
      <c r="D327" s="12">
        <v>0.092</v>
      </c>
      <c r="E327" s="13">
        <v>544.43</v>
      </c>
    </row>
    <row r="328" ht="18" customHeight="1" spans="1:5">
      <c r="A328" s="10" t="s">
        <v>1308</v>
      </c>
      <c r="B328" s="11" t="s">
        <v>2496</v>
      </c>
      <c r="C328" s="10" t="s">
        <v>2478</v>
      </c>
      <c r="D328" s="12">
        <v>10.64</v>
      </c>
      <c r="E328" s="13">
        <v>544.43</v>
      </c>
    </row>
    <row r="329" ht="18" customHeight="1" spans="1:5">
      <c r="A329" s="10" t="s">
        <v>1310</v>
      </c>
      <c r="B329" s="11" t="s">
        <v>2497</v>
      </c>
      <c r="C329" s="10" t="s">
        <v>2478</v>
      </c>
      <c r="D329" s="12">
        <v>0.134</v>
      </c>
      <c r="E329" s="13">
        <v>560.93</v>
      </c>
    </row>
    <row r="330" ht="18" customHeight="1" spans="1:5">
      <c r="A330" s="10" t="s">
        <v>1312</v>
      </c>
      <c r="B330" s="11" t="s">
        <v>2498</v>
      </c>
      <c r="C330" s="10" t="s">
        <v>2478</v>
      </c>
      <c r="D330" s="12">
        <v>3.898</v>
      </c>
      <c r="E330" s="13">
        <v>759.55</v>
      </c>
    </row>
    <row r="331" ht="18" customHeight="1" spans="1:5">
      <c r="A331" s="10" t="s">
        <v>1315</v>
      </c>
      <c r="B331" s="11" t="s">
        <v>2499</v>
      </c>
      <c r="C331" s="10" t="s">
        <v>2478</v>
      </c>
      <c r="D331" s="12">
        <v>5.787</v>
      </c>
      <c r="E331" s="13">
        <v>800.42</v>
      </c>
    </row>
    <row r="332" ht="18" customHeight="1" spans="1:5">
      <c r="A332" s="10" t="s">
        <v>1317</v>
      </c>
      <c r="B332" s="11" t="s">
        <v>2500</v>
      </c>
      <c r="C332" s="10" t="s">
        <v>2478</v>
      </c>
      <c r="D332" s="12" t="s">
        <v>0</v>
      </c>
      <c r="E332" s="13">
        <v>922.7</v>
      </c>
    </row>
    <row r="333" ht="18" customHeight="1" spans="1:5">
      <c r="A333" s="10" t="s">
        <v>1320</v>
      </c>
      <c r="B333" s="11" t="s">
        <v>2501</v>
      </c>
      <c r="C333" s="10" t="s">
        <v>2478</v>
      </c>
      <c r="D333" s="12">
        <v>5</v>
      </c>
      <c r="E333" s="13">
        <v>986.55</v>
      </c>
    </row>
    <row r="334" ht="18" customHeight="1" spans="1:5">
      <c r="A334" s="10" t="s">
        <v>1322</v>
      </c>
      <c r="B334" s="11" t="s">
        <v>2502</v>
      </c>
      <c r="C334" s="10" t="s">
        <v>2478</v>
      </c>
      <c r="D334" s="12">
        <v>0.082</v>
      </c>
      <c r="E334" s="13">
        <v>384.13</v>
      </c>
    </row>
    <row r="335" ht="18" customHeight="1" spans="1:5">
      <c r="A335" s="10" t="s">
        <v>1325</v>
      </c>
      <c r="B335" s="11" t="s">
        <v>2503</v>
      </c>
      <c r="C335" s="10" t="s">
        <v>2478</v>
      </c>
      <c r="D335" s="12">
        <v>0.008</v>
      </c>
      <c r="E335" s="13">
        <v>468.56</v>
      </c>
    </row>
    <row r="336" ht="18" customHeight="1" spans="1:5">
      <c r="A336" s="10" t="s">
        <v>1327</v>
      </c>
      <c r="B336" s="11" t="s">
        <v>2504</v>
      </c>
      <c r="C336" s="10" t="s">
        <v>2478</v>
      </c>
      <c r="D336" s="12">
        <v>0.035</v>
      </c>
      <c r="E336" s="13">
        <v>563.7</v>
      </c>
    </row>
    <row r="337" ht="18" customHeight="1" spans="1:5">
      <c r="A337" s="10" t="s">
        <v>1329</v>
      </c>
      <c r="B337" s="11" t="s">
        <v>2505</v>
      </c>
      <c r="C337" s="10" t="s">
        <v>2478</v>
      </c>
      <c r="D337" s="12">
        <v>0.3</v>
      </c>
      <c r="E337" s="13">
        <v>749.53</v>
      </c>
    </row>
    <row r="338" ht="18" customHeight="1" spans="1:5">
      <c r="A338" s="10" t="s">
        <v>1331</v>
      </c>
      <c r="B338" s="11" t="s">
        <v>2506</v>
      </c>
      <c r="C338" s="10" t="s">
        <v>2478</v>
      </c>
      <c r="D338" s="12">
        <v>0.008</v>
      </c>
      <c r="E338" s="13">
        <v>1177.48</v>
      </c>
    </row>
    <row r="339" ht="18" customHeight="1" spans="1:5">
      <c r="A339" s="10" t="s">
        <v>1333</v>
      </c>
      <c r="B339" s="11" t="s">
        <v>2507</v>
      </c>
      <c r="C339" s="10" t="s">
        <v>2478</v>
      </c>
      <c r="D339" s="12">
        <v>0.004</v>
      </c>
      <c r="E339" s="13">
        <v>564.47</v>
      </c>
    </row>
    <row r="340" ht="18" customHeight="1" spans="1:5">
      <c r="A340" s="10" t="s">
        <v>1336</v>
      </c>
      <c r="B340" s="11" t="s">
        <v>2508</v>
      </c>
      <c r="C340" s="10" t="s">
        <v>2478</v>
      </c>
      <c r="D340" s="12">
        <v>0.8</v>
      </c>
      <c r="E340" s="13">
        <v>603.42</v>
      </c>
    </row>
    <row r="341" ht="18" customHeight="1" spans="1:5">
      <c r="A341" s="10" t="s">
        <v>1339</v>
      </c>
      <c r="B341" s="11" t="s">
        <v>2509</v>
      </c>
      <c r="C341" s="10" t="s">
        <v>2478</v>
      </c>
      <c r="D341" s="12">
        <v>0.4</v>
      </c>
      <c r="E341" s="13">
        <v>297.05</v>
      </c>
    </row>
    <row r="342" ht="18" customHeight="1" spans="1:5">
      <c r="A342" s="10" t="s">
        <v>1341</v>
      </c>
      <c r="B342" s="11" t="s">
        <v>2510</v>
      </c>
      <c r="C342" s="10" t="s">
        <v>2478</v>
      </c>
      <c r="D342" s="12">
        <v>1.522</v>
      </c>
      <c r="E342" s="13">
        <v>24.96</v>
      </c>
    </row>
    <row r="343" ht="18" customHeight="1" spans="1:5">
      <c r="A343" s="10" t="s">
        <v>1343</v>
      </c>
      <c r="B343" s="11" t="s">
        <v>2511</v>
      </c>
      <c r="C343" s="10" t="s">
        <v>2478</v>
      </c>
      <c r="D343" s="12">
        <v>25.316</v>
      </c>
      <c r="E343" s="13">
        <v>24.96</v>
      </c>
    </row>
    <row r="344" ht="18" customHeight="1" spans="1:5">
      <c r="A344" s="10" t="s">
        <v>1346</v>
      </c>
      <c r="B344" s="11" t="s">
        <v>2510</v>
      </c>
      <c r="C344" s="10" t="s">
        <v>2478</v>
      </c>
      <c r="D344" s="12">
        <v>1.54</v>
      </c>
      <c r="E344" s="13">
        <v>24.96</v>
      </c>
    </row>
    <row r="345" ht="18" customHeight="1" spans="1:5">
      <c r="A345" s="10" t="s">
        <v>1348</v>
      </c>
      <c r="B345" s="11" t="s">
        <v>2512</v>
      </c>
      <c r="C345" s="10" t="s">
        <v>2478</v>
      </c>
      <c r="D345" s="12">
        <v>89.183</v>
      </c>
      <c r="E345" s="13">
        <v>63.63</v>
      </c>
    </row>
    <row r="346" ht="18" customHeight="1" spans="1:5">
      <c r="A346" s="10" t="s">
        <v>1351</v>
      </c>
      <c r="B346" s="11" t="s">
        <v>2513</v>
      </c>
      <c r="C346" s="10" t="s">
        <v>2478</v>
      </c>
      <c r="D346" s="12">
        <v>75.6</v>
      </c>
      <c r="E346" s="13">
        <v>29.28</v>
      </c>
    </row>
    <row r="347" ht="18" customHeight="1" spans="1:5">
      <c r="A347" s="10" t="s">
        <v>1353</v>
      </c>
      <c r="B347" s="11" t="s">
        <v>2514</v>
      </c>
      <c r="C347" s="10" t="s">
        <v>2478</v>
      </c>
      <c r="D347" s="12">
        <v>0.336</v>
      </c>
      <c r="E347" s="13">
        <v>21.4</v>
      </c>
    </row>
    <row r="348" ht="18" customHeight="1" spans="1:5">
      <c r="A348" s="10" t="s">
        <v>1355</v>
      </c>
      <c r="B348" s="11" t="s">
        <v>2515</v>
      </c>
      <c r="C348" s="10" t="s">
        <v>2478</v>
      </c>
      <c r="D348" s="12">
        <v>1.372</v>
      </c>
      <c r="E348" s="13">
        <v>31.74</v>
      </c>
    </row>
    <row r="349" ht="18" customHeight="1" spans="1:5">
      <c r="A349" s="10" t="s">
        <v>1357</v>
      </c>
      <c r="B349" s="11" t="s">
        <v>2516</v>
      </c>
      <c r="C349" s="10" t="s">
        <v>2478</v>
      </c>
      <c r="D349" s="12">
        <v>0.881</v>
      </c>
      <c r="E349" s="13">
        <v>31.74</v>
      </c>
    </row>
    <row r="350" ht="18" customHeight="1" spans="1:5">
      <c r="A350" s="10" t="s">
        <v>1360</v>
      </c>
      <c r="B350" s="11" t="s">
        <v>2517</v>
      </c>
      <c r="C350" s="10" t="s">
        <v>2478</v>
      </c>
      <c r="D350" s="12">
        <v>1.071</v>
      </c>
      <c r="E350" s="13">
        <v>39.25</v>
      </c>
    </row>
    <row r="351" ht="18" customHeight="1" spans="1:5">
      <c r="A351" s="10" t="s">
        <v>1362</v>
      </c>
      <c r="B351" s="11" t="s">
        <v>2518</v>
      </c>
      <c r="C351" s="10" t="s">
        <v>2478</v>
      </c>
      <c r="D351" s="12">
        <v>0.995</v>
      </c>
      <c r="E351" s="13">
        <v>39.25</v>
      </c>
    </row>
    <row r="352" ht="18" customHeight="1" spans="1:5">
      <c r="A352" s="10" t="s">
        <v>1364</v>
      </c>
      <c r="B352" s="11" t="s">
        <v>2519</v>
      </c>
      <c r="C352" s="10" t="s">
        <v>2478</v>
      </c>
      <c r="D352" s="12">
        <v>1.757</v>
      </c>
      <c r="E352" s="13">
        <v>22.76</v>
      </c>
    </row>
    <row r="353" ht="18" customHeight="1" spans="1:5">
      <c r="A353" s="10" t="s">
        <v>1367</v>
      </c>
      <c r="B353" s="11" t="s">
        <v>2520</v>
      </c>
      <c r="C353" s="10" t="s">
        <v>2478</v>
      </c>
      <c r="D353" s="12">
        <v>2.101</v>
      </c>
      <c r="E353" s="13">
        <v>22.76</v>
      </c>
    </row>
    <row r="354" ht="18" customHeight="1" spans="1:5">
      <c r="A354" s="10" t="s">
        <v>1369</v>
      </c>
      <c r="B354" s="11" t="s">
        <v>2521</v>
      </c>
      <c r="C354" s="10" t="s">
        <v>2478</v>
      </c>
      <c r="D354" s="12">
        <v>0.004</v>
      </c>
      <c r="E354" s="13">
        <v>19.79</v>
      </c>
    </row>
    <row r="355" ht="18" customHeight="1" spans="1:5">
      <c r="A355" s="10" t="s">
        <v>1371</v>
      </c>
      <c r="B355" s="11" t="s">
        <v>2522</v>
      </c>
      <c r="C355" s="10" t="s">
        <v>2478</v>
      </c>
      <c r="D355" s="12">
        <v>0.004</v>
      </c>
      <c r="E355" s="13">
        <v>90.48</v>
      </c>
    </row>
    <row r="356" ht="18" customHeight="1" spans="1:5">
      <c r="A356" s="10" t="s">
        <v>1373</v>
      </c>
      <c r="B356" s="11" t="s">
        <v>2523</v>
      </c>
      <c r="C356" s="10" t="s">
        <v>2478</v>
      </c>
      <c r="D356" s="12">
        <v>0.975</v>
      </c>
      <c r="E356" s="13">
        <v>10.16</v>
      </c>
    </row>
    <row r="357" ht="18" customHeight="1" spans="1:5">
      <c r="A357" s="10" t="s">
        <v>1375</v>
      </c>
      <c r="B357" s="11" t="s">
        <v>2524</v>
      </c>
      <c r="C357" s="10" t="s">
        <v>2478</v>
      </c>
      <c r="D357" s="12">
        <v>0.195</v>
      </c>
      <c r="E357" s="13">
        <v>78.64</v>
      </c>
    </row>
    <row r="358" ht="18" customHeight="1" spans="1:5">
      <c r="A358" s="10" t="s">
        <v>1378</v>
      </c>
      <c r="B358" s="11" t="s">
        <v>2525</v>
      </c>
      <c r="C358" s="10" t="s">
        <v>2478</v>
      </c>
      <c r="D358" s="12">
        <v>4.953</v>
      </c>
      <c r="E358" s="13">
        <v>26.04</v>
      </c>
    </row>
    <row r="359" ht="18" customHeight="1" spans="1:5">
      <c r="A359" s="10" t="s">
        <v>1381</v>
      </c>
      <c r="B359" s="11" t="s">
        <v>2526</v>
      </c>
      <c r="C359" s="10" t="s">
        <v>2478</v>
      </c>
      <c r="D359" s="12">
        <v>0.5</v>
      </c>
      <c r="E359" s="13">
        <v>26.84</v>
      </c>
    </row>
    <row r="360" ht="18" customHeight="1" spans="1:5">
      <c r="A360" s="14" t="s">
        <v>2270</v>
      </c>
      <c r="B360" s="14" t="s">
        <v>0</v>
      </c>
      <c r="C360" s="14" t="s">
        <v>0</v>
      </c>
      <c r="D360" s="14" t="s">
        <v>0</v>
      </c>
      <c r="E360" s="14" t="s">
        <v>0</v>
      </c>
    </row>
    <row r="361" ht="60" customHeight="1" spans="1:5">
      <c r="A361" s="2" t="s">
        <v>2228</v>
      </c>
      <c r="B361" s="2" t="s">
        <v>0</v>
      </c>
      <c r="C361" s="2" t="s">
        <v>0</v>
      </c>
      <c r="D361" s="2" t="s">
        <v>0</v>
      </c>
      <c r="E361" s="2" t="s">
        <v>0</v>
      </c>
    </row>
    <row r="362" ht="25.5" customHeight="1" spans="1:5">
      <c r="A362" s="3" t="s">
        <v>36</v>
      </c>
      <c r="B362" s="3" t="s">
        <v>0</v>
      </c>
      <c r="C362" s="3" t="s">
        <v>0</v>
      </c>
      <c r="D362" s="4" t="s">
        <v>2527</v>
      </c>
      <c r="E362" s="4" t="s">
        <v>0</v>
      </c>
    </row>
    <row r="363" ht="18" customHeight="1" spans="1:5">
      <c r="A363" s="5" t="s">
        <v>58</v>
      </c>
      <c r="B363" s="5" t="s">
        <v>2230</v>
      </c>
      <c r="C363" s="5" t="s">
        <v>1472</v>
      </c>
      <c r="D363" s="5" t="s">
        <v>2217</v>
      </c>
      <c r="E363" s="5" t="s">
        <v>2231</v>
      </c>
    </row>
    <row r="364" ht="18" customHeight="1" spans="1:5">
      <c r="A364" s="10" t="s">
        <v>1383</v>
      </c>
      <c r="B364" s="11" t="s">
        <v>2528</v>
      </c>
      <c r="C364" s="10" t="s">
        <v>2478</v>
      </c>
      <c r="D364" s="12" t="s">
        <v>0</v>
      </c>
      <c r="E364" s="13">
        <v>84.57</v>
      </c>
    </row>
    <row r="365" ht="18" customHeight="1" spans="1:5">
      <c r="A365" s="10" t="s">
        <v>1385</v>
      </c>
      <c r="B365" s="11" t="s">
        <v>2529</v>
      </c>
      <c r="C365" s="10" t="s">
        <v>2478</v>
      </c>
      <c r="D365" s="12">
        <v>0.848</v>
      </c>
      <c r="E365" s="13">
        <v>55.05</v>
      </c>
    </row>
    <row r="366" ht="18" customHeight="1" spans="1:5">
      <c r="A366" s="10" t="s">
        <v>1387</v>
      </c>
      <c r="B366" s="11" t="s">
        <v>2530</v>
      </c>
      <c r="C366" s="10" t="s">
        <v>2478</v>
      </c>
      <c r="D366" s="12">
        <v>15.921</v>
      </c>
      <c r="E366" s="13">
        <v>74.79</v>
      </c>
    </row>
    <row r="367" ht="18" customHeight="1" spans="1:5">
      <c r="A367" s="10" t="s">
        <v>1389</v>
      </c>
      <c r="B367" s="11" t="s">
        <v>2531</v>
      </c>
      <c r="C367" s="10" t="s">
        <v>2478</v>
      </c>
      <c r="D367" s="12">
        <v>0.016</v>
      </c>
      <c r="E367" s="13">
        <v>81.71</v>
      </c>
    </row>
    <row r="368" ht="18" customHeight="1" spans="1:5">
      <c r="A368" s="10" t="s">
        <v>1391</v>
      </c>
      <c r="B368" s="11" t="s">
        <v>2532</v>
      </c>
      <c r="C368" s="10" t="s">
        <v>2478</v>
      </c>
      <c r="D368" s="12">
        <v>5.461</v>
      </c>
      <c r="E368" s="13">
        <v>81.71</v>
      </c>
    </row>
    <row r="369" ht="18" customHeight="1" spans="1:5">
      <c r="A369" s="10" t="s">
        <v>1393</v>
      </c>
      <c r="B369" s="11" t="s">
        <v>2533</v>
      </c>
      <c r="C369" s="10" t="s">
        <v>2478</v>
      </c>
      <c r="D369" s="12">
        <v>0.04</v>
      </c>
      <c r="E369" s="13">
        <v>115.53</v>
      </c>
    </row>
    <row r="370" ht="18" customHeight="1" spans="1:5">
      <c r="A370" s="10" t="s">
        <v>1395</v>
      </c>
      <c r="B370" s="11" t="s">
        <v>2534</v>
      </c>
      <c r="C370" s="10" t="s">
        <v>2478</v>
      </c>
      <c r="D370" s="12">
        <v>1.071</v>
      </c>
      <c r="E370" s="13">
        <v>110.41</v>
      </c>
    </row>
    <row r="371" ht="18" customHeight="1" spans="1:5">
      <c r="A371" s="10" t="s">
        <v>1397</v>
      </c>
      <c r="B371" s="11" t="s">
        <v>2535</v>
      </c>
      <c r="C371" s="10" t="s">
        <v>2478</v>
      </c>
      <c r="D371" s="12">
        <v>0.535</v>
      </c>
      <c r="E371" s="13">
        <v>110.41</v>
      </c>
    </row>
    <row r="372" ht="18" customHeight="1" spans="1:5">
      <c r="A372" s="10" t="s">
        <v>1400</v>
      </c>
      <c r="B372" s="11" t="s">
        <v>2536</v>
      </c>
      <c r="C372" s="10" t="s">
        <v>2478</v>
      </c>
      <c r="D372" s="12">
        <v>0.02</v>
      </c>
      <c r="E372" s="13">
        <v>14.49</v>
      </c>
    </row>
    <row r="373" ht="18" customHeight="1" spans="1:5">
      <c r="A373" s="10" t="s">
        <v>1402</v>
      </c>
      <c r="B373" s="11" t="s">
        <v>2537</v>
      </c>
      <c r="C373" s="10" t="s">
        <v>2478</v>
      </c>
      <c r="D373" s="12">
        <v>0.358</v>
      </c>
      <c r="E373" s="13">
        <v>558.2</v>
      </c>
    </row>
    <row r="374" ht="18" customHeight="1" spans="1:5">
      <c r="A374" s="10" t="s">
        <v>1404</v>
      </c>
      <c r="B374" s="11" t="s">
        <v>2538</v>
      </c>
      <c r="C374" s="10" t="s">
        <v>2478</v>
      </c>
      <c r="D374" s="12">
        <v>10.826</v>
      </c>
      <c r="E374" s="13">
        <v>1582.92</v>
      </c>
    </row>
    <row r="375" ht="18" customHeight="1" spans="1:5">
      <c r="A375" s="10" t="s">
        <v>1406</v>
      </c>
      <c r="B375" s="11" t="s">
        <v>2539</v>
      </c>
      <c r="C375" s="10" t="s">
        <v>2478</v>
      </c>
      <c r="D375" s="12">
        <v>0.05</v>
      </c>
      <c r="E375" s="13">
        <v>438.85</v>
      </c>
    </row>
    <row r="376" ht="18" customHeight="1" spans="1:5">
      <c r="A376" s="10" t="s">
        <v>1408</v>
      </c>
      <c r="B376" s="11" t="s">
        <v>2540</v>
      </c>
      <c r="C376" s="10" t="s">
        <v>2478</v>
      </c>
      <c r="D376" s="12">
        <v>0.368</v>
      </c>
      <c r="E376" s="13">
        <v>31.7</v>
      </c>
    </row>
    <row r="377" ht="18" customHeight="1" spans="1:5">
      <c r="A377" s="10" t="s">
        <v>1410</v>
      </c>
      <c r="B377" s="11" t="s">
        <v>2541</v>
      </c>
      <c r="C377" s="10" t="s">
        <v>2478</v>
      </c>
      <c r="D377" s="12">
        <v>0.336</v>
      </c>
      <c r="E377" s="13">
        <v>48.44</v>
      </c>
    </row>
    <row r="378" ht="18" customHeight="1" spans="1:5">
      <c r="A378" s="10" t="s">
        <v>1412</v>
      </c>
      <c r="B378" s="11" t="s">
        <v>2542</v>
      </c>
      <c r="C378" s="10" t="s">
        <v>2478</v>
      </c>
      <c r="D378" s="12">
        <v>0.004</v>
      </c>
      <c r="E378" s="13">
        <v>359.14</v>
      </c>
    </row>
    <row r="379" ht="18" customHeight="1" spans="1:5">
      <c r="A379" s="10" t="s">
        <v>1414</v>
      </c>
      <c r="B379" s="11" t="s">
        <v>2543</v>
      </c>
      <c r="C379" s="10" t="s">
        <v>2478</v>
      </c>
      <c r="D379" s="12">
        <v>12.097</v>
      </c>
      <c r="E379" s="13">
        <v>4.41</v>
      </c>
    </row>
    <row r="380" ht="18" customHeight="1" spans="1:5">
      <c r="A380" s="6" t="s">
        <v>0</v>
      </c>
      <c r="B380" s="7" t="s">
        <v>2544</v>
      </c>
      <c r="C380" s="6" t="s">
        <v>0</v>
      </c>
      <c r="D380" s="8" t="s">
        <v>0</v>
      </c>
      <c r="E380" s="9" t="s">
        <v>0</v>
      </c>
    </row>
    <row r="381" ht="18" customHeight="1" spans="1:5">
      <c r="A381" s="10" t="s">
        <v>0</v>
      </c>
      <c r="B381" s="11" t="s">
        <v>0</v>
      </c>
      <c r="C381" s="10" t="s">
        <v>0</v>
      </c>
      <c r="D381" s="12" t="s">
        <v>0</v>
      </c>
      <c r="E381" s="13" t="s">
        <v>0</v>
      </c>
    </row>
    <row r="382" ht="18" customHeight="1" spans="1:5">
      <c r="A382" s="10" t="s">
        <v>0</v>
      </c>
      <c r="B382" s="11" t="s">
        <v>0</v>
      </c>
      <c r="C382" s="10" t="s">
        <v>0</v>
      </c>
      <c r="D382" s="12" t="s">
        <v>0</v>
      </c>
      <c r="E382" s="13" t="s">
        <v>0</v>
      </c>
    </row>
    <row r="383" ht="18" customHeight="1" spans="1:5">
      <c r="A383" s="10" t="s">
        <v>0</v>
      </c>
      <c r="B383" s="11" t="s">
        <v>0</v>
      </c>
      <c r="C383" s="10" t="s">
        <v>0</v>
      </c>
      <c r="D383" s="12" t="s">
        <v>0</v>
      </c>
      <c r="E383" s="13" t="s">
        <v>0</v>
      </c>
    </row>
    <row r="384" ht="18" customHeight="1" spans="1:5">
      <c r="A384" s="10" t="s">
        <v>0</v>
      </c>
      <c r="B384" s="11" t="s">
        <v>0</v>
      </c>
      <c r="C384" s="10" t="s">
        <v>0</v>
      </c>
      <c r="D384" s="12" t="s">
        <v>0</v>
      </c>
      <c r="E384" s="13" t="s">
        <v>0</v>
      </c>
    </row>
    <row r="385" ht="18" customHeight="1" spans="1:5">
      <c r="A385" s="10" t="s">
        <v>0</v>
      </c>
      <c r="B385" s="11" t="s">
        <v>0</v>
      </c>
      <c r="C385" s="10" t="s">
        <v>0</v>
      </c>
      <c r="D385" s="12" t="s">
        <v>0</v>
      </c>
      <c r="E385" s="13" t="s">
        <v>0</v>
      </c>
    </row>
    <row r="386" ht="18" customHeight="1" spans="1:5">
      <c r="A386" s="10" t="s">
        <v>0</v>
      </c>
      <c r="B386" s="11" t="s">
        <v>0</v>
      </c>
      <c r="C386" s="10" t="s">
        <v>0</v>
      </c>
      <c r="D386" s="12" t="s">
        <v>0</v>
      </c>
      <c r="E386" s="13" t="s">
        <v>0</v>
      </c>
    </row>
    <row r="387" ht="18" customHeight="1" spans="1:5">
      <c r="A387" s="10" t="s">
        <v>0</v>
      </c>
      <c r="B387" s="11" t="s">
        <v>0</v>
      </c>
      <c r="C387" s="10" t="s">
        <v>0</v>
      </c>
      <c r="D387" s="12" t="s">
        <v>0</v>
      </c>
      <c r="E387" s="13" t="s">
        <v>0</v>
      </c>
    </row>
    <row r="388" ht="18" customHeight="1" spans="1:5">
      <c r="A388" s="10" t="s">
        <v>0</v>
      </c>
      <c r="B388" s="11" t="s">
        <v>0</v>
      </c>
      <c r="C388" s="10" t="s">
        <v>0</v>
      </c>
      <c r="D388" s="12" t="s">
        <v>0</v>
      </c>
      <c r="E388" s="13" t="s">
        <v>0</v>
      </c>
    </row>
    <row r="389" ht="18" customHeight="1" spans="1:5">
      <c r="A389" s="10" t="s">
        <v>0</v>
      </c>
      <c r="B389" s="11" t="s">
        <v>0</v>
      </c>
      <c r="C389" s="10" t="s">
        <v>0</v>
      </c>
      <c r="D389" s="12" t="s">
        <v>0</v>
      </c>
      <c r="E389" s="13" t="s">
        <v>0</v>
      </c>
    </row>
    <row r="390" ht="18" customHeight="1" spans="1:5">
      <c r="A390" s="10" t="s">
        <v>0</v>
      </c>
      <c r="B390" s="11" t="s">
        <v>0</v>
      </c>
      <c r="C390" s="10" t="s">
        <v>0</v>
      </c>
      <c r="D390" s="12" t="s">
        <v>0</v>
      </c>
      <c r="E390" s="13" t="s">
        <v>0</v>
      </c>
    </row>
    <row r="391" ht="18" customHeight="1" spans="1:5">
      <c r="A391" s="10" t="s">
        <v>0</v>
      </c>
      <c r="B391" s="11" t="s">
        <v>0</v>
      </c>
      <c r="C391" s="10" t="s">
        <v>0</v>
      </c>
      <c r="D391" s="12" t="s">
        <v>0</v>
      </c>
      <c r="E391" s="13" t="s">
        <v>0</v>
      </c>
    </row>
    <row r="392" ht="18" customHeight="1" spans="1:5">
      <c r="A392" s="10" t="s">
        <v>0</v>
      </c>
      <c r="B392" s="11" t="s">
        <v>0</v>
      </c>
      <c r="C392" s="10" t="s">
        <v>0</v>
      </c>
      <c r="D392" s="12" t="s">
        <v>0</v>
      </c>
      <c r="E392" s="13" t="s">
        <v>0</v>
      </c>
    </row>
    <row r="393" ht="18" customHeight="1" spans="1:5">
      <c r="A393" s="10" t="s">
        <v>0</v>
      </c>
      <c r="B393" s="11" t="s">
        <v>0</v>
      </c>
      <c r="C393" s="10" t="s">
        <v>0</v>
      </c>
      <c r="D393" s="12" t="s">
        <v>0</v>
      </c>
      <c r="E393" s="13" t="s">
        <v>0</v>
      </c>
    </row>
    <row r="394" ht="18" customHeight="1" spans="1:5">
      <c r="A394" s="10" t="s">
        <v>0</v>
      </c>
      <c r="B394" s="11" t="s">
        <v>0</v>
      </c>
      <c r="C394" s="10" t="s">
        <v>0</v>
      </c>
      <c r="D394" s="12" t="s">
        <v>0</v>
      </c>
      <c r="E394" s="13" t="s">
        <v>0</v>
      </c>
    </row>
    <row r="395" ht="18" customHeight="1" spans="1:5">
      <c r="A395" s="10" t="s">
        <v>0</v>
      </c>
      <c r="B395" s="11" t="s">
        <v>0</v>
      </c>
      <c r="C395" s="10" t="s">
        <v>0</v>
      </c>
      <c r="D395" s="12" t="s">
        <v>0</v>
      </c>
      <c r="E395" s="13" t="s">
        <v>0</v>
      </c>
    </row>
    <row r="396" ht="18" customHeight="1" spans="1:5">
      <c r="A396" s="10" t="s">
        <v>0</v>
      </c>
      <c r="B396" s="11" t="s">
        <v>0</v>
      </c>
      <c r="C396" s="10" t="s">
        <v>0</v>
      </c>
      <c r="D396" s="12" t="s">
        <v>0</v>
      </c>
      <c r="E396" s="13" t="s">
        <v>0</v>
      </c>
    </row>
    <row r="397" ht="18" customHeight="1" spans="1:5">
      <c r="A397" s="10" t="s">
        <v>0</v>
      </c>
      <c r="B397" s="11" t="s">
        <v>0</v>
      </c>
      <c r="C397" s="10" t="s">
        <v>0</v>
      </c>
      <c r="D397" s="12" t="s">
        <v>0</v>
      </c>
      <c r="E397" s="13" t="s">
        <v>0</v>
      </c>
    </row>
    <row r="398" ht="18" customHeight="1" spans="1:5">
      <c r="A398" s="10" t="s">
        <v>0</v>
      </c>
      <c r="B398" s="11" t="s">
        <v>0</v>
      </c>
      <c r="C398" s="10" t="s">
        <v>0</v>
      </c>
      <c r="D398" s="12" t="s">
        <v>0</v>
      </c>
      <c r="E398" s="13" t="s">
        <v>0</v>
      </c>
    </row>
    <row r="399" ht="18" customHeight="1" spans="1:5">
      <c r="A399" s="10" t="s">
        <v>0</v>
      </c>
      <c r="B399" s="11" t="s">
        <v>0</v>
      </c>
      <c r="C399" s="10" t="s">
        <v>0</v>
      </c>
      <c r="D399" s="12" t="s">
        <v>0</v>
      </c>
      <c r="E399" s="13" t="s">
        <v>0</v>
      </c>
    </row>
    <row r="400" ht="18" customHeight="1" spans="1:5">
      <c r="A400" s="14" t="s">
        <v>2270</v>
      </c>
      <c r="B400" s="14" t="s">
        <v>0</v>
      </c>
      <c r="C400" s="14" t="s">
        <v>0</v>
      </c>
      <c r="D400" s="14" t="s">
        <v>0</v>
      </c>
      <c r="E400" s="14" t="s">
        <v>0</v>
      </c>
    </row>
  </sheetData>
  <mergeCells count="40">
    <mergeCell ref="A1:E1"/>
    <mergeCell ref="A2:C2"/>
    <mergeCell ref="D2:E2"/>
    <mergeCell ref="A40:E40"/>
    <mergeCell ref="A41:E41"/>
    <mergeCell ref="A42:C42"/>
    <mergeCell ref="D42:E42"/>
    <mergeCell ref="A80:E80"/>
    <mergeCell ref="A81:E81"/>
    <mergeCell ref="A82:C82"/>
    <mergeCell ref="D82:E82"/>
    <mergeCell ref="A120:E120"/>
    <mergeCell ref="A121:E121"/>
    <mergeCell ref="A122:C122"/>
    <mergeCell ref="D122:E122"/>
    <mergeCell ref="A160:E160"/>
    <mergeCell ref="A161:E161"/>
    <mergeCell ref="A162:C162"/>
    <mergeCell ref="D162:E162"/>
    <mergeCell ref="A200:E200"/>
    <mergeCell ref="A201:E201"/>
    <mergeCell ref="A202:C202"/>
    <mergeCell ref="D202:E202"/>
    <mergeCell ref="A240:E240"/>
    <mergeCell ref="A241:E241"/>
    <mergeCell ref="A242:C242"/>
    <mergeCell ref="D242:E242"/>
    <mergeCell ref="A280:E280"/>
    <mergeCell ref="A281:E281"/>
    <mergeCell ref="A282:C282"/>
    <mergeCell ref="D282:E282"/>
    <mergeCell ref="A320:E320"/>
    <mergeCell ref="A321:E321"/>
    <mergeCell ref="A322:C322"/>
    <mergeCell ref="D322:E322"/>
    <mergeCell ref="A360:E360"/>
    <mergeCell ref="A361:E361"/>
    <mergeCell ref="A362:C362"/>
    <mergeCell ref="D362:E362"/>
    <mergeCell ref="A400:E400"/>
  </mergeCells>
  <pageMargins left="0.590541666666667" right="0" top="0.590541666666667" bottom="0" header="0" footer="0"/>
  <pageSetup paperSize="9" orientation="portrait"/>
  <headerFooter/>
  <rowBreaks count="9" manualBreakCount="9">
    <brk id="40" max="16383" man="1"/>
    <brk id="80" max="16383" man="1"/>
    <brk id="120" max="16383" man="1"/>
    <brk id="160" max="16383" man="1"/>
    <brk id="200" max="16383" man="1"/>
    <brk id="240" max="16383" man="1"/>
    <brk id="280" max="16383" man="1"/>
    <brk id="320" max="16383" man="1"/>
    <brk id="360"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6"/>
  <sheetViews>
    <sheetView showGridLines="0" view="pageBreakPreview" zoomScaleNormal="100" workbookViewId="0">
      <selection activeCell="B1" sqref="B1:G2"/>
    </sheetView>
  </sheetViews>
  <sheetFormatPr defaultColWidth="9" defaultRowHeight="13.5"/>
  <cols>
    <col min="1" max="1" width="16.4083333333333" customWidth="1"/>
    <col min="2" max="2" width="2.06666666666667" customWidth="1"/>
    <col min="3" max="3" width="7.61666666666667" customWidth="1"/>
    <col min="4" max="4" width="20.875" customWidth="1"/>
    <col min="5" max="5" width="15.6" customWidth="1"/>
    <col min="6" max="6" width="2.06666666666667" customWidth="1"/>
    <col min="7" max="7" width="13.5666666666667" customWidth="1"/>
    <col min="8" max="8" width="9.24166666666667" customWidth="1"/>
    <col min="9" max="9" width="7.075" customWidth="1"/>
  </cols>
  <sheetData>
    <row r="1" ht="82.5" customHeight="1" spans="1:9">
      <c r="A1" s="63" t="s">
        <v>0</v>
      </c>
      <c r="B1" s="64" t="str">
        <f>'封-2招标控制价'!B1</f>
        <v>2025年中央农村环境整治资金（第二批）项目乐业县水源保护区内农村污水治理工程项目-逻西乡</v>
      </c>
      <c r="C1" s="64" t="s">
        <v>0</v>
      </c>
      <c r="D1" s="64" t="s">
        <v>0</v>
      </c>
      <c r="E1" s="64" t="s">
        <v>0</v>
      </c>
      <c r="F1" s="64" t="s">
        <v>0</v>
      </c>
      <c r="G1" s="64" t="s">
        <v>0</v>
      </c>
      <c r="H1" s="63" t="s">
        <v>0</v>
      </c>
      <c r="I1" s="63" t="s">
        <v>0</v>
      </c>
    </row>
    <row r="2" ht="18" customHeight="1" spans="1:9">
      <c r="A2" s="63" t="s">
        <v>0</v>
      </c>
      <c r="B2" s="64" t="s">
        <v>0</v>
      </c>
      <c r="C2" s="64" t="s">
        <v>0</v>
      </c>
      <c r="D2" s="64" t="s">
        <v>0</v>
      </c>
      <c r="E2" s="64" t="s">
        <v>0</v>
      </c>
      <c r="F2" s="64" t="s">
        <v>0</v>
      </c>
      <c r="G2" s="64" t="s">
        <v>0</v>
      </c>
      <c r="H2" s="65" t="s">
        <v>2</v>
      </c>
      <c r="I2" s="63" t="s">
        <v>0</v>
      </c>
    </row>
    <row r="3" ht="37.5" customHeight="1" spans="1:9">
      <c r="A3" s="63" t="s">
        <v>0</v>
      </c>
      <c r="B3" s="63" t="s">
        <v>0</v>
      </c>
      <c r="C3" s="63" t="s">
        <v>0</v>
      </c>
      <c r="D3" s="63" t="s">
        <v>0</v>
      </c>
      <c r="E3" s="63" t="s">
        <v>0</v>
      </c>
      <c r="F3" s="66" t="s">
        <v>0</v>
      </c>
      <c r="G3" s="63" t="s">
        <v>0</v>
      </c>
      <c r="H3" s="63" t="s">
        <v>0</v>
      </c>
      <c r="I3" s="63" t="s">
        <v>0</v>
      </c>
    </row>
    <row r="4" ht="49.5" customHeight="1" spans="1:9">
      <c r="A4" s="67" t="s">
        <v>3</v>
      </c>
      <c r="B4" s="67" t="s">
        <v>0</v>
      </c>
      <c r="C4" s="67" t="s">
        <v>0</v>
      </c>
      <c r="D4" s="67" t="s">
        <v>0</v>
      </c>
      <c r="E4" s="67" t="s">
        <v>0</v>
      </c>
      <c r="F4" s="67" t="s">
        <v>0</v>
      </c>
      <c r="G4" s="67" t="s">
        <v>0</v>
      </c>
      <c r="H4" s="67" t="s">
        <v>0</v>
      </c>
      <c r="I4" s="67" t="s">
        <v>0</v>
      </c>
    </row>
    <row r="5" ht="28.5" customHeight="1" spans="1:9">
      <c r="A5" s="63" t="s">
        <v>0</v>
      </c>
      <c r="B5" s="63" t="s">
        <v>0</v>
      </c>
      <c r="C5" s="63" t="s">
        <v>0</v>
      </c>
      <c r="D5" s="63" t="s">
        <v>0</v>
      </c>
      <c r="E5" s="63" t="s">
        <v>0</v>
      </c>
      <c r="F5" s="66" t="s">
        <v>0</v>
      </c>
      <c r="G5" s="63" t="s">
        <v>0</v>
      </c>
      <c r="H5" s="63" t="s">
        <v>0</v>
      </c>
      <c r="I5" s="63" t="s">
        <v>0</v>
      </c>
    </row>
    <row r="6" ht="22.5" customHeight="1" spans="1:9">
      <c r="A6" s="68" t="s">
        <v>14</v>
      </c>
      <c r="B6" s="68" t="s">
        <v>0</v>
      </c>
      <c r="C6" s="68" t="s">
        <v>0</v>
      </c>
      <c r="D6" s="69" t="s">
        <v>15</v>
      </c>
      <c r="E6" s="69" t="s">
        <v>0</v>
      </c>
      <c r="F6" s="69" t="s">
        <v>0</v>
      </c>
      <c r="G6" s="69" t="s">
        <v>0</v>
      </c>
      <c r="H6" s="69" t="s">
        <v>0</v>
      </c>
      <c r="I6" s="69" t="s">
        <v>0</v>
      </c>
    </row>
    <row r="7" ht="19.5" customHeight="1" spans="1:9">
      <c r="A7" s="63" t="s">
        <v>0</v>
      </c>
      <c r="B7" s="63" t="s">
        <v>0</v>
      </c>
      <c r="C7" s="63" t="s">
        <v>0</v>
      </c>
      <c r="D7" s="63" t="s">
        <v>0</v>
      </c>
      <c r="E7" s="63" t="s">
        <v>0</v>
      </c>
      <c r="F7" s="66" t="s">
        <v>0</v>
      </c>
      <c r="G7" s="63" t="s">
        <v>0</v>
      </c>
      <c r="H7" s="63" t="s">
        <v>0</v>
      </c>
      <c r="I7" s="63" t="s">
        <v>0</v>
      </c>
    </row>
    <row r="8" ht="22.5" customHeight="1" spans="1:9">
      <c r="A8" s="68" t="s">
        <v>16</v>
      </c>
      <c r="B8" s="68" t="s">
        <v>0</v>
      </c>
      <c r="C8" s="68" t="s">
        <v>0</v>
      </c>
      <c r="D8" s="69" t="s">
        <v>17</v>
      </c>
      <c r="E8" s="69" t="s">
        <v>0</v>
      </c>
      <c r="F8" s="69" t="s">
        <v>0</v>
      </c>
      <c r="G8" s="69" t="s">
        <v>0</v>
      </c>
      <c r="H8" s="69" t="s">
        <v>0</v>
      </c>
      <c r="I8" s="69" t="s">
        <v>0</v>
      </c>
    </row>
    <row r="9" ht="41.25" customHeight="1" spans="1:9">
      <c r="A9" s="63" t="s">
        <v>0</v>
      </c>
      <c r="B9" s="63" t="s">
        <v>0</v>
      </c>
      <c r="C9" s="63" t="s">
        <v>0</v>
      </c>
      <c r="D9" s="63" t="s">
        <v>0</v>
      </c>
      <c r="E9" s="63" t="s">
        <v>0</v>
      </c>
      <c r="F9" s="66" t="s">
        <v>0</v>
      </c>
      <c r="G9" s="63" t="s">
        <v>0</v>
      </c>
      <c r="H9" s="63" t="s">
        <v>0</v>
      </c>
      <c r="I9" s="63" t="s">
        <v>0</v>
      </c>
    </row>
    <row r="10" ht="42.75" customHeight="1" spans="1:9">
      <c r="A10" s="63" t="s">
        <v>0</v>
      </c>
      <c r="B10" s="63" t="s">
        <v>0</v>
      </c>
      <c r="C10" s="70" t="str">
        <f>'封-2招标控制价'!C6</f>
        <v>乐业县逻西乡人民政府</v>
      </c>
      <c r="D10" s="70" t="s">
        <v>0</v>
      </c>
      <c r="E10" s="63" t="s">
        <v>0</v>
      </c>
      <c r="F10" s="66" t="s">
        <v>0</v>
      </c>
      <c r="G10" s="70" t="str">
        <f>'封-2招标控制价'!C10</f>
        <v>中弘设计集团有限公司</v>
      </c>
      <c r="H10" s="70" t="s">
        <v>0</v>
      </c>
      <c r="I10" s="70" t="s">
        <v>0</v>
      </c>
    </row>
    <row r="11" ht="22.5" customHeight="1" spans="1:9">
      <c r="A11" s="68" t="s">
        <v>18</v>
      </c>
      <c r="B11" s="68" t="s">
        <v>0</v>
      </c>
      <c r="C11" s="70" t="s">
        <v>0</v>
      </c>
      <c r="D11" s="70" t="s">
        <v>0</v>
      </c>
      <c r="E11" s="68" t="s">
        <v>8</v>
      </c>
      <c r="F11" s="68" t="s">
        <v>0</v>
      </c>
      <c r="G11" s="70" t="s">
        <v>0</v>
      </c>
      <c r="H11" s="70" t="s">
        <v>0</v>
      </c>
      <c r="I11" s="70" t="s">
        <v>0</v>
      </c>
    </row>
    <row r="12" ht="18" customHeight="1" spans="1:9">
      <c r="A12" s="63" t="s">
        <v>0</v>
      </c>
      <c r="B12" s="63" t="s">
        <v>0</v>
      </c>
      <c r="C12" s="71" t="s">
        <v>6</v>
      </c>
      <c r="D12" s="71" t="s">
        <v>0</v>
      </c>
      <c r="E12" s="63" t="s">
        <v>0</v>
      </c>
      <c r="F12" s="66" t="s">
        <v>0</v>
      </c>
      <c r="G12" s="71" t="s">
        <v>6</v>
      </c>
      <c r="H12" s="71" t="s">
        <v>0</v>
      </c>
      <c r="I12" s="71" t="s">
        <v>0</v>
      </c>
    </row>
    <row r="13" ht="49.5" customHeight="1" spans="1:9">
      <c r="A13" s="63" t="s">
        <v>0</v>
      </c>
      <c r="B13" s="63" t="s">
        <v>0</v>
      </c>
      <c r="C13" s="63" t="s">
        <v>0</v>
      </c>
      <c r="D13" s="63" t="s">
        <v>0</v>
      </c>
      <c r="E13" s="63" t="s">
        <v>0</v>
      </c>
      <c r="F13" s="66" t="s">
        <v>0</v>
      </c>
      <c r="G13" s="63" t="s">
        <v>0</v>
      </c>
      <c r="H13" s="63" t="s">
        <v>0</v>
      </c>
      <c r="I13" s="63" t="s">
        <v>0</v>
      </c>
    </row>
    <row r="14" ht="22.5" customHeight="1" spans="1:9">
      <c r="A14" s="68" t="s">
        <v>19</v>
      </c>
      <c r="B14" s="63" t="s">
        <v>0</v>
      </c>
      <c r="C14" s="72" t="s">
        <v>0</v>
      </c>
      <c r="D14" s="72" t="s">
        <v>0</v>
      </c>
      <c r="E14" s="68" t="s">
        <v>19</v>
      </c>
      <c r="F14" s="66" t="s">
        <v>0</v>
      </c>
      <c r="G14" s="72" t="s">
        <v>0</v>
      </c>
      <c r="H14" s="72" t="s">
        <v>0</v>
      </c>
      <c r="I14" s="72" t="s">
        <v>0</v>
      </c>
    </row>
    <row r="15" ht="18" customHeight="1" spans="1:9">
      <c r="A15" s="68" t="s">
        <v>20</v>
      </c>
      <c r="B15" s="73" t="s">
        <v>21</v>
      </c>
      <c r="C15" s="72" t="s">
        <v>0</v>
      </c>
      <c r="D15" s="72" t="s">
        <v>0</v>
      </c>
      <c r="E15" s="68" t="s">
        <v>20</v>
      </c>
      <c r="F15" s="73" t="s">
        <v>21</v>
      </c>
      <c r="G15" s="72" t="s">
        <v>0</v>
      </c>
      <c r="H15" s="72" t="s">
        <v>0</v>
      </c>
      <c r="I15" s="72" t="s">
        <v>0</v>
      </c>
    </row>
    <row r="16" ht="18" customHeight="1" spans="1:9">
      <c r="A16" s="74" t="s">
        <v>0</v>
      </c>
      <c r="B16" s="74" t="s">
        <v>0</v>
      </c>
      <c r="C16" s="71" t="s">
        <v>22</v>
      </c>
      <c r="D16" s="71" t="s">
        <v>0</v>
      </c>
      <c r="E16" s="74" t="s">
        <v>0</v>
      </c>
      <c r="F16" s="66" t="s">
        <v>0</v>
      </c>
      <c r="G16" s="71" t="s">
        <v>22</v>
      </c>
      <c r="H16" s="71" t="s">
        <v>0</v>
      </c>
      <c r="I16" s="71" t="s">
        <v>0</v>
      </c>
    </row>
    <row r="17" ht="51.75" customHeight="1" spans="1:10">
      <c r="A17" s="63" t="s">
        <v>0</v>
      </c>
      <c r="B17" s="63" t="s">
        <v>0</v>
      </c>
      <c r="C17" s="63" t="s">
        <v>0</v>
      </c>
      <c r="D17" s="63" t="s">
        <v>0</v>
      </c>
      <c r="E17" s="63" t="s">
        <v>0</v>
      </c>
      <c r="F17" s="66" t="s">
        <v>0</v>
      </c>
      <c r="G17" s="63" t="s">
        <v>0</v>
      </c>
      <c r="H17" s="63" t="s">
        <v>0</v>
      </c>
      <c r="I17" s="63" t="s">
        <v>0</v>
      </c>
    </row>
    <row r="18" ht="22.5" customHeight="1" spans="1:10">
      <c r="A18" s="68" t="s">
        <v>23</v>
      </c>
      <c r="B18" s="68" t="s">
        <v>0</v>
      </c>
      <c r="C18" s="72" t="s">
        <v>0</v>
      </c>
      <c r="D18" s="72" t="s">
        <v>0</v>
      </c>
      <c r="E18" s="68" t="s">
        <v>24</v>
      </c>
      <c r="F18" s="68" t="s">
        <v>0</v>
      </c>
      <c r="G18" s="72" t="s">
        <v>0</v>
      </c>
      <c r="H18" s="72" t="s">
        <v>0</v>
      </c>
      <c r="I18" s="72" t="s">
        <v>0</v>
      </c>
    </row>
    <row r="19" ht="18" customHeight="1" spans="1:10">
      <c r="A19" s="63" t="s">
        <v>0</v>
      </c>
      <c r="B19" s="63" t="s">
        <v>0</v>
      </c>
      <c r="C19" s="71" t="s">
        <v>25</v>
      </c>
      <c r="D19" s="71" t="s">
        <v>0</v>
      </c>
      <c r="E19" s="63" t="s">
        <v>0</v>
      </c>
      <c r="F19" s="66" t="s">
        <v>0</v>
      </c>
      <c r="G19" s="71" t="s">
        <v>26</v>
      </c>
      <c r="H19" s="71" t="s">
        <v>0</v>
      </c>
      <c r="I19" s="71" t="s">
        <v>0</v>
      </c>
    </row>
    <row r="20" ht="23" customHeight="1" spans="1:10">
      <c r="A20" s="63" t="s">
        <v>0</v>
      </c>
      <c r="B20" s="63" t="s">
        <v>0</v>
      </c>
      <c r="C20" s="63" t="s">
        <v>0</v>
      </c>
      <c r="D20" s="63" t="s">
        <v>0</v>
      </c>
      <c r="E20" s="63" t="s">
        <v>0</v>
      </c>
      <c r="F20" s="66" t="s">
        <v>0</v>
      </c>
      <c r="G20" s="63" t="s">
        <v>0</v>
      </c>
      <c r="H20" s="63" t="s">
        <v>0</v>
      </c>
      <c r="I20" s="63" t="s">
        <v>0</v>
      </c>
    </row>
    <row r="21" ht="26" customHeight="1" spans="1:10">
      <c r="A21" s="75" t="s">
        <v>0</v>
      </c>
      <c r="B21" s="75" t="s">
        <v>0</v>
      </c>
      <c r="C21" s="75" t="s">
        <v>0</v>
      </c>
      <c r="D21" s="70" t="str">
        <f>'封-2招标控制价'!C14</f>
        <v>乐业县财政投资评审中心</v>
      </c>
      <c r="E21" s="70" t="s">
        <v>0</v>
      </c>
      <c r="F21" s="70" t="s">
        <v>0</v>
      </c>
      <c r="G21" s="70" t="s">
        <v>0</v>
      </c>
      <c r="H21" s="70" t="s">
        <v>0</v>
      </c>
      <c r="I21" s="70" t="s">
        <v>0</v>
      </c>
      <c r="J21" s="70" t="s">
        <v>0</v>
      </c>
    </row>
    <row r="22" ht="23" customHeight="1" spans="1:10">
      <c r="A22" s="76" t="s">
        <v>27</v>
      </c>
      <c r="B22" s="76"/>
      <c r="C22" s="76"/>
      <c r="D22" s="70" t="s">
        <v>0</v>
      </c>
      <c r="E22" s="70" t="s">
        <v>0</v>
      </c>
      <c r="F22" s="70" t="s">
        <v>0</v>
      </c>
      <c r="G22" s="70" t="s">
        <v>0</v>
      </c>
      <c r="H22" s="70" t="s">
        <v>0</v>
      </c>
      <c r="I22" s="70" t="s">
        <v>0</v>
      </c>
      <c r="J22" s="70" t="s">
        <v>0</v>
      </c>
    </row>
    <row r="23" ht="38" customHeight="1" spans="1:10">
      <c r="A23" s="75" t="s">
        <v>0</v>
      </c>
      <c r="B23" s="75" t="s">
        <v>0</v>
      </c>
      <c r="C23" s="75" t="s">
        <v>0</v>
      </c>
      <c r="D23" s="57" t="s">
        <v>6</v>
      </c>
      <c r="E23" s="57" t="s">
        <v>0</v>
      </c>
      <c r="F23" s="57" t="s">
        <v>0</v>
      </c>
      <c r="G23" s="57" t="s">
        <v>0</v>
      </c>
      <c r="H23" s="57" t="s">
        <v>0</v>
      </c>
      <c r="I23" s="57" t="s">
        <v>0</v>
      </c>
      <c r="J23" s="57" t="s">
        <v>0</v>
      </c>
    </row>
    <row r="24" ht="42" customHeight="1" spans="1:10">
      <c r="A24" s="68" t="s">
        <v>28</v>
      </c>
      <c r="B24" s="68" t="s">
        <v>0</v>
      </c>
      <c r="C24" s="77">
        <v>46176</v>
      </c>
      <c r="D24" s="78" t="s">
        <v>0</v>
      </c>
      <c r="E24" s="68" t="s">
        <v>29</v>
      </c>
      <c r="F24" s="68" t="s">
        <v>0</v>
      </c>
      <c r="G24" s="79">
        <f>'封-2招标控制价'!B17</f>
        <v>46178</v>
      </c>
      <c r="H24" s="80" t="s">
        <v>0</v>
      </c>
      <c r="I24" s="80" t="s">
        <v>0</v>
      </c>
    </row>
    <row r="25" ht="27.75" customHeight="1" spans="1:10">
      <c r="A25" s="63" t="s">
        <v>0</v>
      </c>
      <c r="B25" s="63" t="s">
        <v>0</v>
      </c>
      <c r="C25" s="63" t="s">
        <v>0</v>
      </c>
      <c r="D25" s="63" t="s">
        <v>0</v>
      </c>
      <c r="E25" s="63" t="s">
        <v>0</v>
      </c>
      <c r="F25" s="66" t="s">
        <v>0</v>
      </c>
      <c r="G25" s="63" t="s">
        <v>0</v>
      </c>
      <c r="H25" s="63" t="s">
        <v>0</v>
      </c>
      <c r="I25" s="63" t="s">
        <v>0</v>
      </c>
    </row>
    <row r="26" ht="18" customHeight="1" spans="1:10">
      <c r="A26" s="63" t="s">
        <v>0</v>
      </c>
      <c r="B26" s="63" t="s">
        <v>0</v>
      </c>
      <c r="C26" s="63" t="s">
        <v>0</v>
      </c>
      <c r="D26" s="63" t="s">
        <v>0</v>
      </c>
      <c r="E26" s="63" t="s">
        <v>0</v>
      </c>
      <c r="F26" s="66" t="s">
        <v>0</v>
      </c>
      <c r="G26" s="63" t="s">
        <v>0</v>
      </c>
      <c r="H26" s="63" t="s">
        <v>0</v>
      </c>
      <c r="I26" s="81" t="s">
        <v>30</v>
      </c>
    </row>
  </sheetData>
  <mergeCells count="30">
    <mergeCell ref="A4:I4"/>
    <mergeCell ref="A6:C6"/>
    <mergeCell ref="D6:I6"/>
    <mergeCell ref="A8:C8"/>
    <mergeCell ref="D8:I8"/>
    <mergeCell ref="A11:B11"/>
    <mergeCell ref="E11:F11"/>
    <mergeCell ref="C12:D12"/>
    <mergeCell ref="G12:I12"/>
    <mergeCell ref="A16:B16"/>
    <mergeCell ref="C16:D16"/>
    <mergeCell ref="G16:I16"/>
    <mergeCell ref="A18:B18"/>
    <mergeCell ref="C18:D18"/>
    <mergeCell ref="E18:F18"/>
    <mergeCell ref="G18:I18"/>
    <mergeCell ref="C19:D19"/>
    <mergeCell ref="G19:I19"/>
    <mergeCell ref="A22:C22"/>
    <mergeCell ref="D23:J23"/>
    <mergeCell ref="A24:B24"/>
    <mergeCell ref="C24:D24"/>
    <mergeCell ref="E24:F24"/>
    <mergeCell ref="G24:I24"/>
    <mergeCell ref="B1:G2"/>
    <mergeCell ref="C10:D11"/>
    <mergeCell ref="G10:I11"/>
    <mergeCell ref="C14:D15"/>
    <mergeCell ref="G14:I15"/>
    <mergeCell ref="D21:J22"/>
  </mergeCells>
  <pageMargins left="0.590541666666667" right="0" top="0.590541666666667" bottom="0" header="0" footer="0"/>
  <pageSetup paperSize="9" scale="93"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6"/>
  <sheetViews>
    <sheetView showGridLines="0" workbookViewId="0">
      <selection activeCell="B1" sqref="B1:G2"/>
    </sheetView>
  </sheetViews>
  <sheetFormatPr defaultColWidth="9" defaultRowHeight="13.5"/>
  <cols>
    <col min="1" max="1" width="16.4083333333333" customWidth="1"/>
    <col min="2" max="2" width="2.06666666666667" customWidth="1"/>
    <col min="3" max="3" width="7.61666666666667" customWidth="1"/>
    <col min="4" max="4" width="20.875" customWidth="1"/>
    <col min="5" max="5" width="15.6" customWidth="1"/>
    <col min="6" max="6" width="2.06666666666667" customWidth="1"/>
    <col min="7" max="7" width="13.5666666666667" customWidth="1"/>
    <col min="8" max="8" width="9.24166666666667" customWidth="1"/>
    <col min="9" max="9" width="7.075" customWidth="1"/>
  </cols>
  <sheetData>
    <row r="1" ht="82.5" customHeight="1" spans="1:9">
      <c r="A1" s="47" t="s">
        <v>0</v>
      </c>
      <c r="B1" s="48" t="str">
        <f>'封-2招标控制价'!B1</f>
        <v>2025年中央农村环境整治资金（第二批）项目乐业县水源保护区内农村污水治理工程项目-逻西乡</v>
      </c>
      <c r="C1" s="48" t="s">
        <v>0</v>
      </c>
      <c r="D1" s="48" t="s">
        <v>0</v>
      </c>
      <c r="E1" s="48" t="s">
        <v>0</v>
      </c>
      <c r="F1" s="48" t="s">
        <v>0</v>
      </c>
      <c r="G1" s="48" t="s">
        <v>0</v>
      </c>
      <c r="H1" s="47" t="s">
        <v>0</v>
      </c>
      <c r="I1" s="47" t="s">
        <v>0</v>
      </c>
    </row>
    <row r="2" ht="18" customHeight="1" spans="1:9">
      <c r="A2" s="47" t="s">
        <v>0</v>
      </c>
      <c r="B2" s="48" t="s">
        <v>0</v>
      </c>
      <c r="C2" s="48" t="s">
        <v>0</v>
      </c>
      <c r="D2" s="48" t="s">
        <v>0</v>
      </c>
      <c r="E2" s="48" t="s">
        <v>0</v>
      </c>
      <c r="F2" s="48" t="s">
        <v>0</v>
      </c>
      <c r="G2" s="48" t="s">
        <v>0</v>
      </c>
      <c r="H2" s="49" t="s">
        <v>2</v>
      </c>
      <c r="I2" s="47" t="s">
        <v>0</v>
      </c>
    </row>
    <row r="3" ht="37.5" customHeight="1" spans="1:9">
      <c r="A3" s="47" t="s">
        <v>0</v>
      </c>
      <c r="B3" s="47" t="s">
        <v>0</v>
      </c>
      <c r="C3" s="47" t="s">
        <v>0</v>
      </c>
      <c r="D3" s="47" t="s">
        <v>0</v>
      </c>
      <c r="E3" s="47" t="s">
        <v>0</v>
      </c>
      <c r="F3" s="50" t="s">
        <v>0</v>
      </c>
      <c r="G3" s="47" t="s">
        <v>0</v>
      </c>
      <c r="H3" s="47" t="s">
        <v>0</v>
      </c>
      <c r="I3" s="47" t="s">
        <v>0</v>
      </c>
    </row>
    <row r="4" ht="49.5" customHeight="1" spans="1:9">
      <c r="A4" s="51" t="s">
        <v>3</v>
      </c>
      <c r="B4" s="51" t="s">
        <v>0</v>
      </c>
      <c r="C4" s="51" t="s">
        <v>0</v>
      </c>
      <c r="D4" s="51" t="s">
        <v>0</v>
      </c>
      <c r="E4" s="51" t="s">
        <v>0</v>
      </c>
      <c r="F4" s="51" t="s">
        <v>0</v>
      </c>
      <c r="G4" s="51" t="s">
        <v>0</v>
      </c>
      <c r="H4" s="51" t="s">
        <v>0</v>
      </c>
      <c r="I4" s="51" t="s">
        <v>0</v>
      </c>
    </row>
    <row r="5" ht="28.5" customHeight="1" spans="1:9">
      <c r="A5" s="47" t="s">
        <v>0</v>
      </c>
      <c r="B5" s="47" t="s">
        <v>0</v>
      </c>
      <c r="C5" s="47" t="s">
        <v>0</v>
      </c>
      <c r="D5" s="47" t="s">
        <v>0</v>
      </c>
      <c r="E5" s="47" t="s">
        <v>0</v>
      </c>
      <c r="F5" s="50" t="s">
        <v>0</v>
      </c>
      <c r="G5" s="47" t="s">
        <v>0</v>
      </c>
      <c r="H5" s="47" t="s">
        <v>0</v>
      </c>
      <c r="I5" s="47" t="s">
        <v>0</v>
      </c>
    </row>
    <row r="6" ht="22.5" customHeight="1" spans="1:9">
      <c r="A6" s="52" t="s">
        <v>14</v>
      </c>
      <c r="B6" s="52" t="s">
        <v>0</v>
      </c>
      <c r="C6" s="52" t="s">
        <v>0</v>
      </c>
      <c r="D6" s="53" t="s">
        <v>15</v>
      </c>
      <c r="E6" s="53" t="s">
        <v>0</v>
      </c>
      <c r="F6" s="53" t="s">
        <v>0</v>
      </c>
      <c r="G6" s="53" t="s">
        <v>0</v>
      </c>
      <c r="H6" s="53" t="s">
        <v>0</v>
      </c>
      <c r="I6" s="53" t="s">
        <v>0</v>
      </c>
    </row>
    <row r="7" ht="19.5" customHeight="1" spans="1:9">
      <c r="A7" s="47" t="s">
        <v>0</v>
      </c>
      <c r="B7" s="47" t="s">
        <v>0</v>
      </c>
      <c r="C7" s="47" t="s">
        <v>0</v>
      </c>
      <c r="D7" s="47" t="s">
        <v>0</v>
      </c>
      <c r="E7" s="47" t="s">
        <v>0</v>
      </c>
      <c r="F7" s="50" t="s">
        <v>0</v>
      </c>
      <c r="G7" s="47" t="s">
        <v>0</v>
      </c>
      <c r="H7" s="47" t="s">
        <v>0</v>
      </c>
      <c r="I7" s="47" t="s">
        <v>0</v>
      </c>
    </row>
    <row r="8" ht="22.5" customHeight="1" spans="1:9">
      <c r="A8" s="52" t="s">
        <v>16</v>
      </c>
      <c r="B8" s="52" t="s">
        <v>0</v>
      </c>
      <c r="C8" s="52" t="s">
        <v>0</v>
      </c>
      <c r="D8" s="53" t="s">
        <v>17</v>
      </c>
      <c r="E8" s="53" t="s">
        <v>0</v>
      </c>
      <c r="F8" s="53" t="s">
        <v>0</v>
      </c>
      <c r="G8" s="53" t="s">
        <v>0</v>
      </c>
      <c r="H8" s="53" t="s">
        <v>0</v>
      </c>
      <c r="I8" s="53" t="s">
        <v>0</v>
      </c>
    </row>
    <row r="9" ht="41.25" customHeight="1" spans="1:9">
      <c r="A9" s="47" t="s">
        <v>0</v>
      </c>
      <c r="B9" s="47" t="s">
        <v>0</v>
      </c>
      <c r="C9" s="47" t="s">
        <v>0</v>
      </c>
      <c r="D9" s="47" t="s">
        <v>0</v>
      </c>
      <c r="E9" s="47" t="s">
        <v>0</v>
      </c>
      <c r="F9" s="50" t="s">
        <v>0</v>
      </c>
      <c r="G9" s="47" t="s">
        <v>0</v>
      </c>
      <c r="H9" s="47" t="s">
        <v>0</v>
      </c>
      <c r="I9" s="47" t="s">
        <v>0</v>
      </c>
    </row>
    <row r="10" ht="22" customHeight="1" spans="1:9">
      <c r="A10" s="47" t="s">
        <v>0</v>
      </c>
      <c r="B10" s="47" t="s">
        <v>0</v>
      </c>
      <c r="C10" s="54" t="s">
        <v>31</v>
      </c>
      <c r="D10" s="54" t="s">
        <v>0</v>
      </c>
      <c r="E10" s="47" t="s">
        <v>0</v>
      </c>
      <c r="F10" s="50" t="s">
        <v>0</v>
      </c>
      <c r="G10" s="55"/>
      <c r="H10" s="55" t="s">
        <v>0</v>
      </c>
      <c r="I10" s="55" t="s">
        <v>0</v>
      </c>
    </row>
    <row r="11" ht="48" customHeight="1" spans="1:9">
      <c r="A11" s="52" t="s">
        <v>32</v>
      </c>
      <c r="B11" s="52" t="s">
        <v>0</v>
      </c>
      <c r="C11" s="54" t="s">
        <v>0</v>
      </c>
      <c r="D11" s="54" t="s">
        <v>0</v>
      </c>
      <c r="E11" s="52" t="s">
        <v>33</v>
      </c>
      <c r="F11" s="52" t="s">
        <v>0</v>
      </c>
      <c r="G11" s="55" t="s">
        <v>0</v>
      </c>
      <c r="H11" s="55" t="s">
        <v>0</v>
      </c>
      <c r="I11" s="55" t="s">
        <v>0</v>
      </c>
    </row>
    <row r="12" ht="18" customHeight="1" spans="1:9">
      <c r="A12" s="47" t="s">
        <v>0</v>
      </c>
      <c r="B12" s="47" t="s">
        <v>0</v>
      </c>
      <c r="C12" s="56" t="s">
        <v>6</v>
      </c>
      <c r="D12" s="56" t="s">
        <v>0</v>
      </c>
      <c r="E12" s="47" t="s">
        <v>0</v>
      </c>
      <c r="F12" s="50" t="s">
        <v>0</v>
      </c>
      <c r="G12" s="57" t="s">
        <v>22</v>
      </c>
      <c r="H12" s="57" t="s">
        <v>0</v>
      </c>
      <c r="I12" s="57" t="s">
        <v>0</v>
      </c>
    </row>
    <row r="13" ht="49.5" customHeight="1" spans="1:9">
      <c r="A13" s="47" t="s">
        <v>0</v>
      </c>
      <c r="B13" s="47" t="s">
        <v>0</v>
      </c>
      <c r="C13" s="47" t="s">
        <v>0</v>
      </c>
      <c r="D13" s="47" t="s">
        <v>0</v>
      </c>
      <c r="E13" s="47" t="s">
        <v>0</v>
      </c>
      <c r="F13" s="50" t="s">
        <v>0</v>
      </c>
      <c r="G13" s="47" t="s">
        <v>0</v>
      </c>
      <c r="H13" s="47" t="s">
        <v>0</v>
      </c>
      <c r="I13" s="47" t="s">
        <v>0</v>
      </c>
    </row>
    <row r="14" ht="51.75" customHeight="1" spans="1:9">
      <c r="A14" s="47" t="s">
        <v>0</v>
      </c>
      <c r="B14" s="47" t="s">
        <v>0</v>
      </c>
      <c r="C14" s="47" t="s">
        <v>0</v>
      </c>
      <c r="D14" s="47" t="s">
        <v>0</v>
      </c>
      <c r="E14" s="47" t="s">
        <v>0</v>
      </c>
      <c r="F14" s="50" t="s">
        <v>0</v>
      </c>
      <c r="G14" s="47" t="s">
        <v>0</v>
      </c>
      <c r="H14" s="47" t="s">
        <v>0</v>
      </c>
      <c r="I14" s="47" t="s">
        <v>0</v>
      </c>
    </row>
    <row r="15" ht="22.5" customHeight="1" spans="1:9">
      <c r="A15" s="52" t="s">
        <v>34</v>
      </c>
      <c r="B15" s="52" t="s">
        <v>0</v>
      </c>
      <c r="C15" s="55" t="s">
        <v>0</v>
      </c>
      <c r="D15" s="55" t="s">
        <v>0</v>
      </c>
      <c r="E15" s="52" t="s">
        <v>24</v>
      </c>
      <c r="F15" s="52" t="s">
        <v>0</v>
      </c>
      <c r="G15" s="55" t="s">
        <v>0</v>
      </c>
      <c r="H15" s="55" t="s">
        <v>0</v>
      </c>
      <c r="I15" s="55" t="s">
        <v>0</v>
      </c>
    </row>
    <row r="16" ht="18" customHeight="1" spans="1:9">
      <c r="A16" s="47" t="s">
        <v>0</v>
      </c>
      <c r="B16" s="47" t="s">
        <v>0</v>
      </c>
      <c r="C16" s="56" t="s">
        <v>25</v>
      </c>
      <c r="D16" s="56" t="s">
        <v>0</v>
      </c>
      <c r="E16" s="47" t="s">
        <v>0</v>
      </c>
      <c r="F16" s="50" t="s">
        <v>0</v>
      </c>
      <c r="G16" s="56" t="s">
        <v>26</v>
      </c>
      <c r="H16" s="56" t="s">
        <v>0</v>
      </c>
      <c r="I16" s="56" t="s">
        <v>0</v>
      </c>
    </row>
    <row r="17" ht="48" customHeight="1" spans="1:9">
      <c r="A17" s="47" t="s">
        <v>0</v>
      </c>
      <c r="B17" s="47" t="s">
        <v>0</v>
      </c>
      <c r="C17" s="47" t="s">
        <v>0</v>
      </c>
      <c r="D17" s="47" t="s">
        <v>0</v>
      </c>
      <c r="E17" s="47" t="s">
        <v>0</v>
      </c>
      <c r="F17" s="50" t="s">
        <v>0</v>
      </c>
      <c r="G17" s="47" t="s">
        <v>0</v>
      </c>
      <c r="H17" s="47" t="s">
        <v>0</v>
      </c>
      <c r="I17" s="47" t="s">
        <v>0</v>
      </c>
    </row>
    <row r="18" ht="42" customHeight="1" spans="1:9">
      <c r="A18" s="52" t="s">
        <v>28</v>
      </c>
      <c r="B18" s="52" t="s">
        <v>0</v>
      </c>
      <c r="C18" s="58">
        <f>'扉-2招标控制价'!C24</f>
        <v>46176</v>
      </c>
      <c r="D18" s="59" t="s">
        <v>0</v>
      </c>
      <c r="E18" s="52" t="s">
        <v>29</v>
      </c>
      <c r="F18" s="52" t="s">
        <v>0</v>
      </c>
      <c r="G18" s="58">
        <f>'封-2招标控制价'!B17</f>
        <v>46178</v>
      </c>
      <c r="H18" s="59" t="s">
        <v>0</v>
      </c>
      <c r="I18" s="59" t="s">
        <v>0</v>
      </c>
    </row>
    <row r="19" ht="27.75" customHeight="1" spans="1:9">
      <c r="A19" s="47" t="s">
        <v>0</v>
      </c>
      <c r="B19" s="47" t="s">
        <v>0</v>
      </c>
      <c r="C19" s="47" t="s">
        <v>0</v>
      </c>
      <c r="D19" s="47" t="s">
        <v>0</v>
      </c>
      <c r="E19" s="47" t="s">
        <v>0</v>
      </c>
      <c r="F19" s="50" t="s">
        <v>0</v>
      </c>
      <c r="G19" s="47" t="s">
        <v>0</v>
      </c>
      <c r="H19" s="47" t="s">
        <v>0</v>
      </c>
      <c r="I19" s="47" t="s">
        <v>0</v>
      </c>
    </row>
    <row r="20" ht="18" customHeight="1" spans="1:9">
      <c r="A20" s="60"/>
      <c r="B20" s="60" t="s">
        <v>0</v>
      </c>
      <c r="C20" s="60" t="s">
        <v>0</v>
      </c>
      <c r="D20" s="60" t="s">
        <v>0</v>
      </c>
      <c r="E20" s="60" t="s">
        <v>0</v>
      </c>
      <c r="F20" s="60" t="s">
        <v>0</v>
      </c>
      <c r="G20" s="60" t="s">
        <v>0</v>
      </c>
      <c r="H20" s="60" t="s">
        <v>0</v>
      </c>
      <c r="I20" s="60" t="s">
        <v>0</v>
      </c>
    </row>
    <row r="21" ht="18" customHeight="1" spans="1:9">
      <c r="A21" s="61"/>
      <c r="B21" s="61"/>
      <c r="C21" s="61"/>
      <c r="D21" s="61"/>
      <c r="E21" s="61"/>
      <c r="F21" s="61"/>
      <c r="G21" s="61"/>
      <c r="H21" s="61"/>
      <c r="I21" s="61"/>
    </row>
    <row r="25" spans="1:9">
      <c r="A25" s="62"/>
      <c r="B25" s="62"/>
      <c r="C25" s="62"/>
      <c r="D25" s="62"/>
      <c r="E25" s="62"/>
      <c r="F25" s="62"/>
      <c r="G25" s="62"/>
      <c r="H25" s="62"/>
      <c r="I25" s="62"/>
    </row>
    <row r="26" spans="1:9">
      <c r="A26" s="62"/>
      <c r="B26" s="62"/>
      <c r="C26" s="62"/>
      <c r="D26" s="62"/>
      <c r="E26" s="62"/>
      <c r="F26" s="62"/>
      <c r="G26" s="62"/>
      <c r="H26" s="62"/>
      <c r="I26" s="62"/>
    </row>
  </sheetData>
  <mergeCells count="25">
    <mergeCell ref="A4:I4"/>
    <mergeCell ref="A6:C6"/>
    <mergeCell ref="D6:I6"/>
    <mergeCell ref="A8:C8"/>
    <mergeCell ref="D8:I8"/>
    <mergeCell ref="A11:B11"/>
    <mergeCell ref="E11:F11"/>
    <mergeCell ref="C12:D12"/>
    <mergeCell ref="G12:I12"/>
    <mergeCell ref="A15:B15"/>
    <mergeCell ref="C15:D15"/>
    <mergeCell ref="E15:F15"/>
    <mergeCell ref="G15:I15"/>
    <mergeCell ref="C16:D16"/>
    <mergeCell ref="G16:I16"/>
    <mergeCell ref="A18:B18"/>
    <mergeCell ref="C18:D18"/>
    <mergeCell ref="E18:F18"/>
    <mergeCell ref="G18:I18"/>
    <mergeCell ref="A20:I20"/>
    <mergeCell ref="A21:I21"/>
    <mergeCell ref="B1:G2"/>
    <mergeCell ref="C10:D11"/>
    <mergeCell ref="G10:I11"/>
    <mergeCell ref="A25:I26"/>
  </mergeCells>
  <pageMargins left="0.590541666666667" right="0" top="0.590541666666667" bottom="0"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7"/>
  <sheetViews>
    <sheetView showGridLines="0" workbookViewId="0">
      <selection activeCell="A18" sqref="A18:B18"/>
    </sheetView>
  </sheetViews>
  <sheetFormatPr defaultColWidth="9" defaultRowHeight="13.5" outlineLevelCol="1"/>
  <cols>
    <col min="1" max="1" width="76.7666666666667" style="1" customWidth="1"/>
    <col min="2" max="2" width="17.625" style="1" customWidth="1"/>
    <col min="3" max="16384" width="9" style="1"/>
  </cols>
  <sheetData>
    <row r="1" ht="60" customHeight="1" spans="1:2">
      <c r="A1" s="2" t="s">
        <v>35</v>
      </c>
      <c r="B1" s="2" t="s">
        <v>0</v>
      </c>
    </row>
    <row r="2" ht="25.5" customHeight="1" spans="1:2">
      <c r="A2" s="44" t="s">
        <v>36</v>
      </c>
      <c r="B2" s="45" t="s">
        <v>37</v>
      </c>
    </row>
    <row r="3" ht="18" customHeight="1" spans="1:2">
      <c r="A3" s="37" t="s">
        <v>38</v>
      </c>
      <c r="B3" s="37" t="s">
        <v>0</v>
      </c>
    </row>
    <row r="4" ht="18" customHeight="1" spans="1:2">
      <c r="A4" s="37" t="s">
        <v>39</v>
      </c>
      <c r="B4" s="37" t="s">
        <v>0</v>
      </c>
    </row>
    <row r="5" ht="18" customHeight="1" spans="1:2">
      <c r="A5" s="37" t="s">
        <v>40</v>
      </c>
      <c r="B5" s="37" t="s">
        <v>0</v>
      </c>
    </row>
    <row r="6" ht="36" customHeight="1" spans="1:2">
      <c r="A6" s="46" t="s">
        <v>41</v>
      </c>
      <c r="B6" s="46" t="s">
        <v>0</v>
      </c>
    </row>
    <row r="7" ht="18" customHeight="1" spans="1:2">
      <c r="A7" s="37" t="s">
        <v>42</v>
      </c>
      <c r="B7" s="37" t="s">
        <v>0</v>
      </c>
    </row>
    <row r="8" ht="24" customHeight="1" spans="1:2">
      <c r="A8" s="37" t="s">
        <v>43</v>
      </c>
      <c r="B8" s="37" t="s">
        <v>0</v>
      </c>
    </row>
    <row r="9" ht="18" customHeight="1" spans="1:2">
      <c r="A9" s="37" t="s">
        <v>44</v>
      </c>
      <c r="B9" s="37" t="s">
        <v>0</v>
      </c>
    </row>
    <row r="10" ht="18" customHeight="1" spans="1:2">
      <c r="A10" s="37" t="s">
        <v>45</v>
      </c>
      <c r="B10" s="37" t="s">
        <v>0</v>
      </c>
    </row>
    <row r="11" ht="18" customHeight="1" spans="1:2">
      <c r="A11" s="37" t="s">
        <v>46</v>
      </c>
      <c r="B11" s="37" t="s">
        <v>0</v>
      </c>
    </row>
    <row r="12" ht="18" customHeight="1" spans="1:2">
      <c r="A12" s="37" t="s">
        <v>47</v>
      </c>
      <c r="B12" s="37" t="s">
        <v>0</v>
      </c>
    </row>
    <row r="13" ht="24" customHeight="1" spans="1:2">
      <c r="A13" s="37" t="s">
        <v>48</v>
      </c>
      <c r="B13" s="37" t="s">
        <v>0</v>
      </c>
    </row>
    <row r="14" ht="24" customHeight="1" spans="1:2">
      <c r="A14" s="37" t="s">
        <v>49</v>
      </c>
      <c r="B14" s="37" t="s">
        <v>0</v>
      </c>
    </row>
    <row r="15" ht="24" customHeight="1" spans="1:2">
      <c r="A15" s="37" t="s">
        <v>50</v>
      </c>
      <c r="B15" s="37" t="s">
        <v>0</v>
      </c>
    </row>
    <row r="16" ht="18" customHeight="1" spans="1:2">
      <c r="A16" s="37" t="s">
        <v>0</v>
      </c>
      <c r="B16" s="37" t="s">
        <v>0</v>
      </c>
    </row>
    <row r="17" ht="18" customHeight="1" spans="1:2">
      <c r="A17" s="37" t="s">
        <v>51</v>
      </c>
      <c r="B17" s="37" t="s">
        <v>0</v>
      </c>
    </row>
    <row r="18" ht="24" customHeight="1" spans="1:2">
      <c r="A18" s="46" t="s">
        <v>52</v>
      </c>
      <c r="B18" s="46" t="s">
        <v>0</v>
      </c>
    </row>
    <row r="19" ht="18" customHeight="1" spans="1:2">
      <c r="A19" s="37" t="s">
        <v>0</v>
      </c>
      <c r="B19" s="37" t="s">
        <v>0</v>
      </c>
    </row>
    <row r="20" ht="18" customHeight="1" spans="1:2">
      <c r="A20" s="37" t="s">
        <v>53</v>
      </c>
      <c r="B20" s="37" t="s">
        <v>0</v>
      </c>
    </row>
    <row r="21" ht="18" customHeight="1" spans="1:2">
      <c r="A21" s="37" t="s">
        <v>54</v>
      </c>
      <c r="B21" s="37" t="s">
        <v>0</v>
      </c>
    </row>
    <row r="22" ht="18" customHeight="1" spans="1:2">
      <c r="A22" s="37" t="s">
        <v>55</v>
      </c>
      <c r="B22" s="37" t="s">
        <v>0</v>
      </c>
    </row>
    <row r="23" ht="18" customHeight="1" spans="1:2">
      <c r="A23" s="37" t="s">
        <v>0</v>
      </c>
      <c r="B23" s="37" t="s">
        <v>0</v>
      </c>
    </row>
    <row r="24" ht="18" customHeight="1" spans="1:2">
      <c r="A24" s="37" t="s">
        <v>0</v>
      </c>
      <c r="B24" s="37" t="s">
        <v>0</v>
      </c>
    </row>
    <row r="25" ht="18" customHeight="1" spans="1:2">
      <c r="A25" s="37" t="s">
        <v>0</v>
      </c>
      <c r="B25" s="37" t="s">
        <v>0</v>
      </c>
    </row>
    <row r="26" ht="18" customHeight="1" spans="1:2">
      <c r="A26" s="37" t="s">
        <v>0</v>
      </c>
      <c r="B26" s="37" t="s">
        <v>0</v>
      </c>
    </row>
    <row r="27" ht="18" customHeight="1" spans="1:2">
      <c r="A27" s="37" t="s">
        <v>0</v>
      </c>
      <c r="B27" s="37" t="s">
        <v>0</v>
      </c>
    </row>
    <row r="28" ht="18" customHeight="1" spans="1:2">
      <c r="A28" s="37" t="s">
        <v>0</v>
      </c>
      <c r="B28" s="37" t="s">
        <v>0</v>
      </c>
    </row>
    <row r="29" ht="18" customHeight="1" spans="1:2">
      <c r="A29" s="37" t="s">
        <v>0</v>
      </c>
      <c r="B29" s="37" t="s">
        <v>0</v>
      </c>
    </row>
    <row r="30" ht="18" customHeight="1" spans="1:2">
      <c r="A30" s="37" t="s">
        <v>0</v>
      </c>
      <c r="B30" s="37" t="s">
        <v>0</v>
      </c>
    </row>
    <row r="31" ht="18" customHeight="1" spans="1:2">
      <c r="A31" s="37" t="s">
        <v>0</v>
      </c>
      <c r="B31" s="37" t="s">
        <v>0</v>
      </c>
    </row>
    <row r="32" ht="18" customHeight="1" spans="1:2">
      <c r="A32" s="37" t="s">
        <v>0</v>
      </c>
      <c r="B32" s="37" t="s">
        <v>0</v>
      </c>
    </row>
    <row r="33" ht="18" customHeight="1" spans="1:2">
      <c r="A33" s="37" t="s">
        <v>0</v>
      </c>
      <c r="B33" s="37" t="s">
        <v>0</v>
      </c>
    </row>
    <row r="34" ht="18" customHeight="1" spans="1:2">
      <c r="A34" s="37" t="s">
        <v>0</v>
      </c>
      <c r="B34" s="37" t="s">
        <v>0</v>
      </c>
    </row>
    <row r="35" ht="18" customHeight="1" spans="1:2">
      <c r="A35" s="37" t="s">
        <v>0</v>
      </c>
      <c r="B35" s="37" t="s">
        <v>0</v>
      </c>
    </row>
    <row r="36" ht="18" customHeight="1" spans="1:2">
      <c r="A36" s="37" t="s">
        <v>0</v>
      </c>
      <c r="B36" s="37" t="s">
        <v>0</v>
      </c>
    </row>
    <row r="37" ht="18" customHeight="1" spans="1:2">
      <c r="A37" s="14" t="s">
        <v>56</v>
      </c>
      <c r="B37" s="14" t="s">
        <v>0</v>
      </c>
    </row>
  </sheetData>
  <mergeCells count="36">
    <mergeCell ref="A1:B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s>
  <pageMargins left="0.590541666666667" right="0" top="0.590541666666667" bottom="0"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8"/>
  <sheetViews>
    <sheetView showGridLines="0" workbookViewId="0">
      <selection activeCell="A6" sqref="A18:B18 A6:B6"/>
    </sheetView>
  </sheetViews>
  <sheetFormatPr defaultColWidth="9" defaultRowHeight="13.5" outlineLevelCol="4"/>
  <cols>
    <col min="1" max="1" width="8.15833333333333" style="1" customWidth="1"/>
    <col min="2" max="2" width="37.5166666666667" style="1" customWidth="1"/>
    <col min="3" max="3" width="18.9833333333333" style="1" customWidth="1"/>
    <col min="4" max="5" width="14.925" style="1" customWidth="1"/>
    <col min="6" max="16384" width="9" style="1"/>
  </cols>
  <sheetData>
    <row r="1" ht="60" customHeight="1" spans="1:5">
      <c r="A1" s="2" t="s">
        <v>57</v>
      </c>
      <c r="B1" s="2" t="s">
        <v>0</v>
      </c>
      <c r="C1" s="2" t="s">
        <v>0</v>
      </c>
      <c r="D1" s="2" t="s">
        <v>0</v>
      </c>
      <c r="E1" s="2" t="s">
        <v>0</v>
      </c>
    </row>
    <row r="2" ht="25.5" customHeight="1" spans="1:5">
      <c r="A2" s="3" t="s">
        <v>36</v>
      </c>
      <c r="B2" s="3" t="s">
        <v>0</v>
      </c>
      <c r="C2" s="3" t="s">
        <v>0</v>
      </c>
      <c r="D2" s="4" t="s">
        <v>37</v>
      </c>
      <c r="E2" s="4" t="s">
        <v>0</v>
      </c>
    </row>
    <row r="3" ht="18" customHeight="1" spans="1:5">
      <c r="A3" s="5" t="s">
        <v>58</v>
      </c>
      <c r="B3" s="5" t="s">
        <v>59</v>
      </c>
      <c r="C3" s="5" t="s">
        <v>60</v>
      </c>
      <c r="D3" s="5" t="s">
        <v>61</v>
      </c>
      <c r="E3" s="5" t="s">
        <v>0</v>
      </c>
    </row>
    <row r="4" ht="18" customHeight="1" spans="1:5">
      <c r="A4" s="5" t="s">
        <v>0</v>
      </c>
      <c r="B4" s="5" t="s">
        <v>0</v>
      </c>
      <c r="C4" s="5" t="s">
        <v>0</v>
      </c>
      <c r="D4" s="5" t="s">
        <v>62</v>
      </c>
      <c r="E4" s="5" t="s">
        <v>63</v>
      </c>
    </row>
    <row r="5" ht="24" customHeight="1" spans="1:5">
      <c r="A5" s="10" t="s">
        <v>64</v>
      </c>
      <c r="B5" s="11" t="s">
        <v>65</v>
      </c>
      <c r="C5" s="13">
        <v>133082.27</v>
      </c>
      <c r="D5" s="13">
        <v>45609.63</v>
      </c>
      <c r="E5" s="13">
        <v>3598.72</v>
      </c>
    </row>
    <row r="6" ht="24" customHeight="1" spans="1:5">
      <c r="A6" s="10" t="s">
        <v>66</v>
      </c>
      <c r="B6" s="11" t="s">
        <v>67</v>
      </c>
      <c r="C6" s="13">
        <v>442214.56</v>
      </c>
      <c r="D6" s="13">
        <v>31054.12</v>
      </c>
      <c r="E6" s="13">
        <v>13290.01</v>
      </c>
    </row>
    <row r="7" ht="24" customHeight="1" spans="1:5">
      <c r="A7" s="10" t="s">
        <v>68</v>
      </c>
      <c r="B7" s="11" t="s">
        <v>69</v>
      </c>
      <c r="C7" s="13">
        <v>387147.34</v>
      </c>
      <c r="D7" s="13">
        <v>13844.03</v>
      </c>
      <c r="E7" s="13">
        <v>13220.08</v>
      </c>
    </row>
    <row r="8" ht="24" customHeight="1" spans="1:5">
      <c r="A8" s="10" t="s">
        <v>70</v>
      </c>
      <c r="B8" s="11" t="s">
        <v>71</v>
      </c>
      <c r="C8" s="13">
        <v>432947.04</v>
      </c>
      <c r="D8" s="13">
        <v>16769.44</v>
      </c>
      <c r="E8" s="13">
        <v>14078.95</v>
      </c>
    </row>
    <row r="9" ht="24" customHeight="1" spans="1:5">
      <c r="A9" s="10" t="s">
        <v>72</v>
      </c>
      <c r="B9" s="11" t="s">
        <v>73</v>
      </c>
      <c r="C9" s="13">
        <v>370108.52</v>
      </c>
      <c r="D9" s="13">
        <v>47914.19</v>
      </c>
      <c r="E9" s="13">
        <v>10705.86</v>
      </c>
    </row>
    <row r="10" ht="18" customHeight="1" spans="1:5">
      <c r="A10" s="6" t="s">
        <v>0</v>
      </c>
      <c r="B10" s="7" t="s">
        <v>74</v>
      </c>
      <c r="C10" s="9">
        <v>1765499.73</v>
      </c>
      <c r="D10" s="9">
        <v>155191.41</v>
      </c>
      <c r="E10" s="9">
        <v>54893.62</v>
      </c>
    </row>
    <row r="11" ht="18" customHeight="1" spans="1:5">
      <c r="A11" s="10" t="s">
        <v>0</v>
      </c>
      <c r="B11" s="11" t="s">
        <v>0</v>
      </c>
      <c r="C11" s="13" t="s">
        <v>0</v>
      </c>
      <c r="D11" s="13" t="s">
        <v>0</v>
      </c>
      <c r="E11" s="13" t="s">
        <v>0</v>
      </c>
    </row>
    <row r="12" ht="18" customHeight="1" spans="1:5">
      <c r="A12" s="10" t="s">
        <v>0</v>
      </c>
      <c r="B12" s="11" t="s">
        <v>0</v>
      </c>
      <c r="C12" s="13" t="s">
        <v>0</v>
      </c>
      <c r="D12" s="13" t="s">
        <v>0</v>
      </c>
      <c r="E12" s="13" t="s">
        <v>0</v>
      </c>
    </row>
    <row r="13" ht="18" customHeight="1" spans="1:5">
      <c r="A13" s="10" t="s">
        <v>0</v>
      </c>
      <c r="B13" s="11" t="s">
        <v>0</v>
      </c>
      <c r="C13" s="13" t="s">
        <v>0</v>
      </c>
      <c r="D13" s="13" t="s">
        <v>0</v>
      </c>
      <c r="E13" s="13" t="s">
        <v>0</v>
      </c>
    </row>
    <row r="14" ht="18" customHeight="1" spans="1:5">
      <c r="A14" s="10" t="s">
        <v>0</v>
      </c>
      <c r="B14" s="11" t="s">
        <v>0</v>
      </c>
      <c r="C14" s="13" t="s">
        <v>0</v>
      </c>
      <c r="D14" s="13" t="s">
        <v>0</v>
      </c>
      <c r="E14" s="13" t="s">
        <v>0</v>
      </c>
    </row>
    <row r="15" ht="18" customHeight="1" spans="1:5">
      <c r="A15" s="10" t="s">
        <v>0</v>
      </c>
      <c r="B15" s="11" t="s">
        <v>0</v>
      </c>
      <c r="C15" s="13" t="s">
        <v>0</v>
      </c>
      <c r="D15" s="13" t="s">
        <v>0</v>
      </c>
      <c r="E15" s="13" t="s">
        <v>0</v>
      </c>
    </row>
    <row r="16" ht="18" customHeight="1" spans="1:5">
      <c r="A16" s="10" t="s">
        <v>0</v>
      </c>
      <c r="B16" s="11" t="s">
        <v>0</v>
      </c>
      <c r="C16" s="13" t="s">
        <v>0</v>
      </c>
      <c r="D16" s="13" t="s">
        <v>0</v>
      </c>
      <c r="E16" s="13" t="s">
        <v>0</v>
      </c>
    </row>
    <row r="17" ht="18" customHeight="1" spans="1:5">
      <c r="A17" s="10" t="s">
        <v>0</v>
      </c>
      <c r="B17" s="11" t="s">
        <v>0</v>
      </c>
      <c r="C17" s="13" t="s">
        <v>0</v>
      </c>
      <c r="D17" s="13" t="s">
        <v>0</v>
      </c>
      <c r="E17" s="13" t="s">
        <v>0</v>
      </c>
    </row>
    <row r="18" ht="18" customHeight="1" spans="1:5">
      <c r="A18" s="10" t="s">
        <v>0</v>
      </c>
      <c r="B18" s="11" t="s">
        <v>0</v>
      </c>
      <c r="C18" s="13" t="s">
        <v>0</v>
      </c>
      <c r="D18" s="13" t="s">
        <v>0</v>
      </c>
      <c r="E18" s="13" t="s">
        <v>0</v>
      </c>
    </row>
    <row r="19" ht="18" customHeight="1" spans="1:5">
      <c r="A19" s="10" t="s">
        <v>0</v>
      </c>
      <c r="B19" s="11" t="s">
        <v>0</v>
      </c>
      <c r="C19" s="13" t="s">
        <v>0</v>
      </c>
      <c r="D19" s="13" t="s">
        <v>0</v>
      </c>
      <c r="E19" s="13" t="s">
        <v>0</v>
      </c>
    </row>
    <row r="20" ht="18" customHeight="1" spans="1:5">
      <c r="A20" s="10" t="s">
        <v>0</v>
      </c>
      <c r="B20" s="11" t="s">
        <v>0</v>
      </c>
      <c r="C20" s="13" t="s">
        <v>0</v>
      </c>
      <c r="D20" s="13" t="s">
        <v>0</v>
      </c>
      <c r="E20" s="13" t="s">
        <v>0</v>
      </c>
    </row>
    <row r="21" ht="18" customHeight="1" spans="1:5">
      <c r="A21" s="10" t="s">
        <v>0</v>
      </c>
      <c r="B21" s="11" t="s">
        <v>0</v>
      </c>
      <c r="C21" s="13" t="s">
        <v>0</v>
      </c>
      <c r="D21" s="13" t="s">
        <v>0</v>
      </c>
      <c r="E21" s="13" t="s">
        <v>0</v>
      </c>
    </row>
    <row r="22" ht="18" customHeight="1" spans="1:5">
      <c r="A22" s="10" t="s">
        <v>0</v>
      </c>
      <c r="B22" s="11" t="s">
        <v>0</v>
      </c>
      <c r="C22" s="13" t="s">
        <v>0</v>
      </c>
      <c r="D22" s="13" t="s">
        <v>0</v>
      </c>
      <c r="E22" s="13" t="s">
        <v>0</v>
      </c>
    </row>
    <row r="23" ht="18" customHeight="1" spans="1:5">
      <c r="A23" s="10" t="s">
        <v>0</v>
      </c>
      <c r="B23" s="11" t="s">
        <v>0</v>
      </c>
      <c r="C23" s="13" t="s">
        <v>0</v>
      </c>
      <c r="D23" s="13" t="s">
        <v>0</v>
      </c>
      <c r="E23" s="13" t="s">
        <v>0</v>
      </c>
    </row>
    <row r="24" ht="18" customHeight="1" spans="1:5">
      <c r="A24" s="10" t="s">
        <v>0</v>
      </c>
      <c r="B24" s="11" t="s">
        <v>0</v>
      </c>
      <c r="C24" s="13" t="s">
        <v>0</v>
      </c>
      <c r="D24" s="13" t="s">
        <v>0</v>
      </c>
      <c r="E24" s="13" t="s">
        <v>0</v>
      </c>
    </row>
    <row r="25" ht="18" customHeight="1" spans="1:5">
      <c r="A25" s="10" t="s">
        <v>0</v>
      </c>
      <c r="B25" s="11" t="s">
        <v>0</v>
      </c>
      <c r="C25" s="13" t="s">
        <v>0</v>
      </c>
      <c r="D25" s="13" t="s">
        <v>0</v>
      </c>
      <c r="E25" s="13" t="s">
        <v>0</v>
      </c>
    </row>
    <row r="26" ht="18" customHeight="1" spans="1:5">
      <c r="A26" s="10" t="s">
        <v>0</v>
      </c>
      <c r="B26" s="11" t="s">
        <v>0</v>
      </c>
      <c r="C26" s="13" t="s">
        <v>0</v>
      </c>
      <c r="D26" s="13" t="s">
        <v>0</v>
      </c>
      <c r="E26" s="13" t="s">
        <v>0</v>
      </c>
    </row>
    <row r="27" ht="18" customHeight="1" spans="1:5">
      <c r="A27" s="10" t="s">
        <v>0</v>
      </c>
      <c r="B27" s="11" t="s">
        <v>0</v>
      </c>
      <c r="C27" s="13" t="s">
        <v>0</v>
      </c>
      <c r="D27" s="13" t="s">
        <v>0</v>
      </c>
      <c r="E27" s="13" t="s">
        <v>0</v>
      </c>
    </row>
    <row r="28" ht="18" customHeight="1" spans="1:5">
      <c r="A28" s="10" t="s">
        <v>0</v>
      </c>
      <c r="B28" s="11" t="s">
        <v>0</v>
      </c>
      <c r="C28" s="13" t="s">
        <v>0</v>
      </c>
      <c r="D28" s="13" t="s">
        <v>0</v>
      </c>
      <c r="E28" s="13" t="s">
        <v>0</v>
      </c>
    </row>
    <row r="29" ht="18" customHeight="1" spans="1:5">
      <c r="A29" s="10" t="s">
        <v>0</v>
      </c>
      <c r="B29" s="11" t="s">
        <v>0</v>
      </c>
      <c r="C29" s="13" t="s">
        <v>0</v>
      </c>
      <c r="D29" s="13" t="s">
        <v>0</v>
      </c>
      <c r="E29" s="13" t="s">
        <v>0</v>
      </c>
    </row>
    <row r="30" ht="18" customHeight="1" spans="1:5">
      <c r="A30" s="10" t="s">
        <v>0</v>
      </c>
      <c r="B30" s="11" t="s">
        <v>0</v>
      </c>
      <c r="C30" s="13" t="s">
        <v>0</v>
      </c>
      <c r="D30" s="13" t="s">
        <v>0</v>
      </c>
      <c r="E30" s="13" t="s">
        <v>0</v>
      </c>
    </row>
    <row r="31" ht="18" customHeight="1" spans="1:5">
      <c r="A31" s="10" t="s">
        <v>0</v>
      </c>
      <c r="B31" s="11" t="s">
        <v>0</v>
      </c>
      <c r="C31" s="13" t="s">
        <v>0</v>
      </c>
      <c r="D31" s="13" t="s">
        <v>0</v>
      </c>
      <c r="E31" s="13" t="s">
        <v>0</v>
      </c>
    </row>
    <row r="32" ht="18" customHeight="1" spans="1:5">
      <c r="A32" s="10" t="s">
        <v>0</v>
      </c>
      <c r="B32" s="11" t="s">
        <v>0</v>
      </c>
      <c r="C32" s="13" t="s">
        <v>0</v>
      </c>
      <c r="D32" s="13" t="s">
        <v>0</v>
      </c>
      <c r="E32" s="13" t="s">
        <v>0</v>
      </c>
    </row>
    <row r="33" ht="18" customHeight="1" spans="1:5">
      <c r="A33" s="10" t="s">
        <v>0</v>
      </c>
      <c r="B33" s="11" t="s">
        <v>0</v>
      </c>
      <c r="C33" s="13" t="s">
        <v>0</v>
      </c>
      <c r="D33" s="13" t="s">
        <v>0</v>
      </c>
      <c r="E33" s="13" t="s">
        <v>0</v>
      </c>
    </row>
    <row r="34" ht="18" customHeight="1" spans="1:5">
      <c r="A34" s="10" t="s">
        <v>0</v>
      </c>
      <c r="B34" s="11" t="s">
        <v>0</v>
      </c>
      <c r="C34" s="13" t="s">
        <v>0</v>
      </c>
      <c r="D34" s="13" t="s">
        <v>0</v>
      </c>
      <c r="E34" s="13" t="s">
        <v>0</v>
      </c>
    </row>
    <row r="35" ht="18" customHeight="1" spans="1:5">
      <c r="A35" s="10" t="s">
        <v>0</v>
      </c>
      <c r="B35" s="11" t="s">
        <v>0</v>
      </c>
      <c r="C35" s="13" t="s">
        <v>0</v>
      </c>
      <c r="D35" s="13" t="s">
        <v>0</v>
      </c>
      <c r="E35" s="13" t="s">
        <v>0</v>
      </c>
    </row>
    <row r="36" ht="18" customHeight="1" spans="1:5">
      <c r="A36" s="10" t="s">
        <v>0</v>
      </c>
      <c r="B36" s="11" t="s">
        <v>0</v>
      </c>
      <c r="C36" s="13" t="s">
        <v>0</v>
      </c>
      <c r="D36" s="13" t="s">
        <v>0</v>
      </c>
      <c r="E36" s="13" t="s">
        <v>0</v>
      </c>
    </row>
    <row r="37" ht="18" customHeight="1" spans="1:5">
      <c r="A37" s="10" t="s">
        <v>0</v>
      </c>
      <c r="B37" s="11" t="s">
        <v>0</v>
      </c>
      <c r="C37" s="13" t="s">
        <v>0</v>
      </c>
      <c r="D37" s="13" t="s">
        <v>0</v>
      </c>
      <c r="E37" s="13" t="s">
        <v>0</v>
      </c>
    </row>
    <row r="38" ht="18" customHeight="1" spans="1:5">
      <c r="A38" s="14" t="s">
        <v>75</v>
      </c>
      <c r="B38" s="14" t="s">
        <v>0</v>
      </c>
      <c r="C38" s="14" t="s">
        <v>0</v>
      </c>
      <c r="D38" s="14" t="s">
        <v>0</v>
      </c>
      <c r="E38" s="14" t="s">
        <v>0</v>
      </c>
    </row>
  </sheetData>
  <mergeCells count="8">
    <mergeCell ref="A1:E1"/>
    <mergeCell ref="A2:C2"/>
    <mergeCell ref="D2:E2"/>
    <mergeCell ref="D3:E3"/>
    <mergeCell ref="A38:E38"/>
    <mergeCell ref="A3:A4"/>
    <mergeCell ref="B3:B4"/>
    <mergeCell ref="C3:C4"/>
  </mergeCells>
  <pageMargins left="0.590541666666667" right="0" top="0.590541666666667" bottom="0"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0"/>
  <sheetViews>
    <sheetView showGridLines="0" workbookViewId="0">
      <selection activeCell="A6" sqref="A18:B18 A6:B6"/>
    </sheetView>
  </sheetViews>
  <sheetFormatPr defaultColWidth="9" defaultRowHeight="13.5" outlineLevelCol="4"/>
  <cols>
    <col min="1" max="1" width="8.15833333333333" style="1" customWidth="1"/>
    <col min="2" max="2" width="37.5166666666667" style="1" customWidth="1"/>
    <col min="3" max="3" width="18.9833333333333" style="1" customWidth="1"/>
    <col min="4" max="5" width="14.925" style="1" customWidth="1"/>
    <col min="6" max="16384" width="9" style="1"/>
  </cols>
  <sheetData>
    <row r="1" ht="60" customHeight="1" spans="1:5">
      <c r="A1" s="2" t="s">
        <v>76</v>
      </c>
      <c r="B1" s="2" t="s">
        <v>0</v>
      </c>
      <c r="C1" s="2" t="s">
        <v>0</v>
      </c>
      <c r="D1" s="2" t="s">
        <v>0</v>
      </c>
      <c r="E1" s="2" t="s">
        <v>0</v>
      </c>
    </row>
    <row r="2" ht="25.5" customHeight="1" spans="1:5">
      <c r="A2" s="3" t="s">
        <v>36</v>
      </c>
      <c r="B2" s="3" t="s">
        <v>0</v>
      </c>
      <c r="C2" s="3" t="s">
        <v>0</v>
      </c>
      <c r="D2" s="4" t="s">
        <v>37</v>
      </c>
      <c r="E2" s="4" t="s">
        <v>0</v>
      </c>
    </row>
    <row r="3" ht="18" customHeight="1" spans="1:5">
      <c r="A3" s="5" t="s">
        <v>58</v>
      </c>
      <c r="B3" s="5" t="s">
        <v>77</v>
      </c>
      <c r="C3" s="5" t="s">
        <v>60</v>
      </c>
      <c r="D3" s="5" t="s">
        <v>61</v>
      </c>
      <c r="E3" s="5" t="s">
        <v>0</v>
      </c>
    </row>
    <row r="4" ht="18" customHeight="1" spans="1:5">
      <c r="A4" s="5" t="s">
        <v>0</v>
      </c>
      <c r="B4" s="5" t="s">
        <v>0</v>
      </c>
      <c r="C4" s="5" t="s">
        <v>0</v>
      </c>
      <c r="D4" s="5" t="s">
        <v>62</v>
      </c>
      <c r="E4" s="5" t="s">
        <v>63</v>
      </c>
    </row>
    <row r="5" ht="18" customHeight="1" spans="1:5">
      <c r="A5" s="10" t="s">
        <v>78</v>
      </c>
      <c r="B5" s="11" t="s">
        <v>79</v>
      </c>
      <c r="C5" s="13">
        <v>88846.55</v>
      </c>
      <c r="D5" s="13">
        <v>45521.34</v>
      </c>
      <c r="E5" s="13">
        <v>1747.23</v>
      </c>
    </row>
    <row r="6" ht="18" customHeight="1" spans="1:5">
      <c r="A6" s="10" t="s">
        <v>80</v>
      </c>
      <c r="B6" s="11" t="s">
        <v>81</v>
      </c>
      <c r="C6" s="13">
        <v>15012.34</v>
      </c>
      <c r="D6" s="13">
        <v>29.96</v>
      </c>
      <c r="E6" s="13">
        <v>686.26</v>
      </c>
    </row>
    <row r="7" ht="18" customHeight="1" spans="1:5">
      <c r="A7" s="10" t="s">
        <v>82</v>
      </c>
      <c r="B7" s="11" t="s">
        <v>83</v>
      </c>
      <c r="C7" s="13">
        <v>29223.38</v>
      </c>
      <c r="D7" s="13">
        <v>58.33</v>
      </c>
      <c r="E7" s="13">
        <v>1165.23</v>
      </c>
    </row>
    <row r="8" ht="18" customHeight="1" spans="1:5">
      <c r="A8" s="10" t="s">
        <v>84</v>
      </c>
      <c r="B8" s="11" t="s">
        <v>85</v>
      </c>
      <c r="C8" s="13">
        <v>109924.19</v>
      </c>
      <c r="D8" s="13">
        <v>30390.86</v>
      </c>
      <c r="E8" s="13">
        <v>3191.15</v>
      </c>
    </row>
    <row r="9" ht="18" customHeight="1" spans="1:5">
      <c r="A9" s="10" t="s">
        <v>86</v>
      </c>
      <c r="B9" s="11" t="s">
        <v>87</v>
      </c>
      <c r="C9" s="13">
        <v>47056.69</v>
      </c>
      <c r="D9" s="13">
        <v>93.93</v>
      </c>
      <c r="E9" s="13">
        <v>1002.4</v>
      </c>
    </row>
    <row r="10" ht="18" customHeight="1" spans="1:5">
      <c r="A10" s="10" t="s">
        <v>88</v>
      </c>
      <c r="B10" s="11" t="s">
        <v>89</v>
      </c>
      <c r="C10" s="13">
        <v>5290.34</v>
      </c>
      <c r="D10" s="13">
        <v>10.56</v>
      </c>
      <c r="E10" s="13">
        <v>20.96</v>
      </c>
    </row>
    <row r="11" ht="18" customHeight="1" spans="1:5">
      <c r="A11" s="10" t="s">
        <v>90</v>
      </c>
      <c r="B11" s="11" t="s">
        <v>91</v>
      </c>
      <c r="C11" s="13">
        <v>279943.34</v>
      </c>
      <c r="D11" s="13">
        <v>558.77</v>
      </c>
      <c r="E11" s="13">
        <v>9075.5</v>
      </c>
    </row>
    <row r="12" ht="18" customHeight="1" spans="1:5">
      <c r="A12" s="10" t="s">
        <v>92</v>
      </c>
      <c r="B12" s="11" t="s">
        <v>93</v>
      </c>
      <c r="C12" s="13">
        <v>127659.61</v>
      </c>
      <c r="D12" s="13">
        <v>13326.09</v>
      </c>
      <c r="E12" s="13">
        <v>5088.84</v>
      </c>
    </row>
    <row r="13" ht="18" customHeight="1" spans="1:5">
      <c r="A13" s="10" t="s">
        <v>94</v>
      </c>
      <c r="B13" s="11" t="s">
        <v>95</v>
      </c>
      <c r="C13" s="13">
        <v>7481.05</v>
      </c>
      <c r="D13" s="13">
        <v>14.93</v>
      </c>
      <c r="E13" s="13">
        <v>62.86</v>
      </c>
    </row>
    <row r="14" ht="18" customHeight="1" spans="1:5">
      <c r="A14" s="10" t="s">
        <v>96</v>
      </c>
      <c r="B14" s="11" t="s">
        <v>97</v>
      </c>
      <c r="C14" s="13">
        <v>252006.68</v>
      </c>
      <c r="D14" s="13">
        <v>503.01</v>
      </c>
      <c r="E14" s="13">
        <v>8068.38</v>
      </c>
    </row>
    <row r="15" ht="18" customHeight="1" spans="1:5">
      <c r="A15" s="10" t="s">
        <v>98</v>
      </c>
      <c r="B15" s="11" t="s">
        <v>99</v>
      </c>
      <c r="C15" s="13">
        <v>102018.26</v>
      </c>
      <c r="D15" s="13">
        <v>16108.91</v>
      </c>
      <c r="E15" s="13">
        <v>3388.9</v>
      </c>
    </row>
    <row r="16" ht="18" customHeight="1" spans="1:5">
      <c r="A16" s="10" t="s">
        <v>100</v>
      </c>
      <c r="B16" s="11" t="s">
        <v>101</v>
      </c>
      <c r="C16" s="13">
        <v>16759.09</v>
      </c>
      <c r="D16" s="13">
        <v>33.45</v>
      </c>
      <c r="E16" s="13">
        <v>379.94</v>
      </c>
    </row>
    <row r="17" ht="18" customHeight="1" spans="1:5">
      <c r="A17" s="10" t="s">
        <v>102</v>
      </c>
      <c r="B17" s="11" t="s">
        <v>103</v>
      </c>
      <c r="C17" s="13">
        <v>6759.66</v>
      </c>
      <c r="D17" s="13">
        <v>13.49</v>
      </c>
      <c r="E17" s="13">
        <v>52.96</v>
      </c>
    </row>
    <row r="18" ht="18" customHeight="1" spans="1:5">
      <c r="A18" s="10" t="s">
        <v>104</v>
      </c>
      <c r="B18" s="11" t="s">
        <v>105</v>
      </c>
      <c r="C18" s="13">
        <v>307410.03</v>
      </c>
      <c r="D18" s="13">
        <v>613.59</v>
      </c>
      <c r="E18" s="13">
        <v>10257.15</v>
      </c>
    </row>
    <row r="19" ht="18" customHeight="1" spans="1:5">
      <c r="A19" s="10" t="s">
        <v>106</v>
      </c>
      <c r="B19" s="11" t="s">
        <v>107</v>
      </c>
      <c r="C19" s="13">
        <v>118182.52</v>
      </c>
      <c r="D19" s="13">
        <v>47411.34</v>
      </c>
      <c r="E19" s="13">
        <v>2694.43</v>
      </c>
    </row>
    <row r="20" ht="18" customHeight="1" spans="1:5">
      <c r="A20" s="10" t="s">
        <v>108</v>
      </c>
      <c r="B20" s="11" t="s">
        <v>109</v>
      </c>
      <c r="C20" s="13">
        <v>52654.67</v>
      </c>
      <c r="D20" s="13">
        <v>105.1</v>
      </c>
      <c r="E20" s="13">
        <v>1273.37</v>
      </c>
    </row>
    <row r="21" ht="18" customHeight="1" spans="1:5">
      <c r="A21" s="10" t="s">
        <v>110</v>
      </c>
      <c r="B21" s="11" t="s">
        <v>111</v>
      </c>
      <c r="C21" s="13">
        <v>5290.34</v>
      </c>
      <c r="D21" s="13">
        <v>10.56</v>
      </c>
      <c r="E21" s="13">
        <v>20.96</v>
      </c>
    </row>
    <row r="22" ht="18" customHeight="1" spans="1:5">
      <c r="A22" s="10" t="s">
        <v>112</v>
      </c>
      <c r="B22" s="11" t="s">
        <v>113</v>
      </c>
      <c r="C22" s="13">
        <v>193980.99</v>
      </c>
      <c r="D22" s="13">
        <v>387.19</v>
      </c>
      <c r="E22" s="13">
        <v>6717.1</v>
      </c>
    </row>
    <row r="23" ht="18" customHeight="1" spans="1:5">
      <c r="A23" s="6" t="s">
        <v>0</v>
      </c>
      <c r="B23" s="7" t="s">
        <v>114</v>
      </c>
      <c r="C23" s="9">
        <v>1765499.73</v>
      </c>
      <c r="D23" s="9">
        <v>155191.41</v>
      </c>
      <c r="E23" s="9">
        <v>54893.62</v>
      </c>
    </row>
    <row r="24" ht="18" customHeight="1" spans="1:5">
      <c r="A24" s="10" t="s">
        <v>0</v>
      </c>
      <c r="B24" s="11" t="s">
        <v>0</v>
      </c>
      <c r="C24" s="13" t="s">
        <v>0</v>
      </c>
      <c r="D24" s="13" t="s">
        <v>0</v>
      </c>
      <c r="E24" s="13" t="s">
        <v>0</v>
      </c>
    </row>
    <row r="25" ht="18" customHeight="1" spans="1:5">
      <c r="A25" s="10" t="s">
        <v>0</v>
      </c>
      <c r="B25" s="11" t="s">
        <v>0</v>
      </c>
      <c r="C25" s="13" t="s">
        <v>0</v>
      </c>
      <c r="D25" s="13" t="s">
        <v>0</v>
      </c>
      <c r="E25" s="13" t="s">
        <v>0</v>
      </c>
    </row>
    <row r="26" ht="18" customHeight="1" spans="1:5">
      <c r="A26" s="10" t="s">
        <v>0</v>
      </c>
      <c r="B26" s="11" t="s">
        <v>0</v>
      </c>
      <c r="C26" s="13" t="s">
        <v>0</v>
      </c>
      <c r="D26" s="13" t="s">
        <v>0</v>
      </c>
      <c r="E26" s="13" t="s">
        <v>0</v>
      </c>
    </row>
    <row r="27" ht="18" customHeight="1" spans="1:5">
      <c r="A27" s="10" t="s">
        <v>0</v>
      </c>
      <c r="B27" s="11" t="s">
        <v>0</v>
      </c>
      <c r="C27" s="13" t="s">
        <v>0</v>
      </c>
      <c r="D27" s="13" t="s">
        <v>0</v>
      </c>
      <c r="E27" s="13" t="s">
        <v>0</v>
      </c>
    </row>
    <row r="28" ht="18" customHeight="1" spans="1:5">
      <c r="A28" s="10" t="s">
        <v>0</v>
      </c>
      <c r="B28" s="11" t="s">
        <v>0</v>
      </c>
      <c r="C28" s="13" t="s">
        <v>0</v>
      </c>
      <c r="D28" s="13" t="s">
        <v>0</v>
      </c>
      <c r="E28" s="13" t="s">
        <v>0</v>
      </c>
    </row>
    <row r="29" ht="18" customHeight="1" spans="1:5">
      <c r="A29" s="10" t="s">
        <v>0</v>
      </c>
      <c r="B29" s="11" t="s">
        <v>0</v>
      </c>
      <c r="C29" s="13" t="s">
        <v>0</v>
      </c>
      <c r="D29" s="13" t="s">
        <v>0</v>
      </c>
      <c r="E29" s="13" t="s">
        <v>0</v>
      </c>
    </row>
    <row r="30" ht="18" customHeight="1" spans="1:5">
      <c r="A30" s="10" t="s">
        <v>0</v>
      </c>
      <c r="B30" s="11" t="s">
        <v>0</v>
      </c>
      <c r="C30" s="13" t="s">
        <v>0</v>
      </c>
      <c r="D30" s="13" t="s">
        <v>0</v>
      </c>
      <c r="E30" s="13" t="s">
        <v>0</v>
      </c>
    </row>
    <row r="31" ht="18" customHeight="1" spans="1:5">
      <c r="A31" s="10" t="s">
        <v>0</v>
      </c>
      <c r="B31" s="11" t="s">
        <v>0</v>
      </c>
      <c r="C31" s="13" t="s">
        <v>0</v>
      </c>
      <c r="D31" s="13" t="s">
        <v>0</v>
      </c>
      <c r="E31" s="13" t="s">
        <v>0</v>
      </c>
    </row>
    <row r="32" ht="18" customHeight="1" spans="1:5">
      <c r="A32" s="10" t="s">
        <v>0</v>
      </c>
      <c r="B32" s="11" t="s">
        <v>0</v>
      </c>
      <c r="C32" s="13" t="s">
        <v>0</v>
      </c>
      <c r="D32" s="13" t="s">
        <v>0</v>
      </c>
      <c r="E32" s="13" t="s">
        <v>0</v>
      </c>
    </row>
    <row r="33" ht="18" customHeight="1" spans="1:5">
      <c r="A33" s="10" t="s">
        <v>0</v>
      </c>
      <c r="B33" s="11" t="s">
        <v>0</v>
      </c>
      <c r="C33" s="13" t="s">
        <v>0</v>
      </c>
      <c r="D33" s="13" t="s">
        <v>0</v>
      </c>
      <c r="E33" s="13" t="s">
        <v>0</v>
      </c>
    </row>
    <row r="34" ht="18" customHeight="1" spans="1:5">
      <c r="A34" s="10" t="s">
        <v>0</v>
      </c>
      <c r="B34" s="11" t="s">
        <v>0</v>
      </c>
      <c r="C34" s="13" t="s">
        <v>0</v>
      </c>
      <c r="D34" s="13" t="s">
        <v>0</v>
      </c>
      <c r="E34" s="13" t="s">
        <v>0</v>
      </c>
    </row>
    <row r="35" ht="18" customHeight="1" spans="1:5">
      <c r="A35" s="10" t="s">
        <v>0</v>
      </c>
      <c r="B35" s="11" t="s">
        <v>0</v>
      </c>
      <c r="C35" s="13" t="s">
        <v>0</v>
      </c>
      <c r="D35" s="13" t="s">
        <v>0</v>
      </c>
      <c r="E35" s="13" t="s">
        <v>0</v>
      </c>
    </row>
    <row r="36" ht="18" customHeight="1" spans="1:5">
      <c r="A36" s="10" t="s">
        <v>0</v>
      </c>
      <c r="B36" s="11" t="s">
        <v>0</v>
      </c>
      <c r="C36" s="13" t="s">
        <v>0</v>
      </c>
      <c r="D36" s="13" t="s">
        <v>0</v>
      </c>
      <c r="E36" s="13" t="s">
        <v>0</v>
      </c>
    </row>
    <row r="37" ht="18" customHeight="1" spans="1:5">
      <c r="A37" s="10" t="s">
        <v>0</v>
      </c>
      <c r="B37" s="11" t="s">
        <v>0</v>
      </c>
      <c r="C37" s="13" t="s">
        <v>0</v>
      </c>
      <c r="D37" s="13" t="s">
        <v>0</v>
      </c>
      <c r="E37" s="13" t="s">
        <v>0</v>
      </c>
    </row>
    <row r="38" ht="18" customHeight="1" spans="1:5">
      <c r="A38" s="10" t="s">
        <v>0</v>
      </c>
      <c r="B38" s="11" t="s">
        <v>0</v>
      </c>
      <c r="C38" s="13" t="s">
        <v>0</v>
      </c>
      <c r="D38" s="13" t="s">
        <v>0</v>
      </c>
      <c r="E38" s="13" t="s">
        <v>0</v>
      </c>
    </row>
    <row r="39" ht="18" customHeight="1" spans="1:5">
      <c r="A39" s="10" t="s">
        <v>0</v>
      </c>
      <c r="B39" s="11" t="s">
        <v>0</v>
      </c>
      <c r="C39" s="13" t="s">
        <v>0</v>
      </c>
      <c r="D39" s="13" t="s">
        <v>0</v>
      </c>
      <c r="E39" s="13" t="s">
        <v>0</v>
      </c>
    </row>
    <row r="40" ht="18" customHeight="1" spans="1:5">
      <c r="A40" s="14" t="s">
        <v>115</v>
      </c>
      <c r="B40" s="14" t="s">
        <v>0</v>
      </c>
      <c r="C40" s="14" t="s">
        <v>0</v>
      </c>
      <c r="D40" s="14" t="s">
        <v>0</v>
      </c>
      <c r="E40" s="14" t="s">
        <v>0</v>
      </c>
    </row>
  </sheetData>
  <mergeCells count="8">
    <mergeCell ref="A1:E1"/>
    <mergeCell ref="A2:C2"/>
    <mergeCell ref="D2:E2"/>
    <mergeCell ref="D3:E3"/>
    <mergeCell ref="A40:E40"/>
    <mergeCell ref="A3:A4"/>
    <mergeCell ref="B3:B4"/>
    <mergeCell ref="C3:C4"/>
  </mergeCells>
  <pageMargins left="0.590541666666667" right="0" top="0.590541666666667" bottom="0"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16"/>
  <sheetViews>
    <sheetView showGridLines="0" workbookViewId="0">
      <selection activeCell="A6" sqref="A18:B18 A6:B6"/>
    </sheetView>
  </sheetViews>
  <sheetFormatPr defaultColWidth="9" defaultRowHeight="13.5" outlineLevelCol="3"/>
  <cols>
    <col min="1" max="1" width="10.8666666666667" style="1" customWidth="1"/>
    <col min="2" max="2" width="50.7833333333333" style="1" customWidth="1"/>
    <col min="3" max="3" width="20.3333333333333" style="1" customWidth="1"/>
    <col min="4" max="4" width="12.4833333333333" style="1" customWidth="1"/>
    <col min="5" max="16384" width="9" style="1"/>
  </cols>
  <sheetData>
    <row r="1" ht="60" customHeight="1" spans="1:4">
      <c r="A1" s="2" t="s">
        <v>116</v>
      </c>
      <c r="B1" s="2" t="s">
        <v>0</v>
      </c>
      <c r="C1" s="2" t="s">
        <v>0</v>
      </c>
      <c r="D1" s="2" t="s">
        <v>0</v>
      </c>
    </row>
    <row r="2" ht="25.5" customHeight="1" spans="1:4">
      <c r="A2" s="3" t="s">
        <v>36</v>
      </c>
      <c r="B2" s="3" t="s">
        <v>0</v>
      </c>
      <c r="C2" s="4" t="s">
        <v>117</v>
      </c>
      <c r="D2" s="4" t="s">
        <v>0</v>
      </c>
    </row>
    <row r="3" ht="18" customHeight="1" spans="1:4">
      <c r="A3" s="5" t="s">
        <v>58</v>
      </c>
      <c r="B3" s="5" t="s">
        <v>118</v>
      </c>
      <c r="C3" s="5" t="s">
        <v>60</v>
      </c>
      <c r="D3" s="5" t="s">
        <v>119</v>
      </c>
    </row>
    <row r="4" ht="18" customHeight="1" spans="1:4">
      <c r="A4" s="6" t="s">
        <v>0</v>
      </c>
      <c r="B4" s="7" t="s">
        <v>79</v>
      </c>
      <c r="C4" s="9">
        <v>88846.55</v>
      </c>
      <c r="D4" s="6" t="s">
        <v>0</v>
      </c>
    </row>
    <row r="5" ht="18" customHeight="1" spans="1:4">
      <c r="A5" s="6" t="s">
        <v>120</v>
      </c>
      <c r="B5" s="7" t="s">
        <v>121</v>
      </c>
      <c r="C5" s="9">
        <v>88846.55</v>
      </c>
      <c r="D5" s="6" t="s">
        <v>0</v>
      </c>
    </row>
    <row r="6" ht="18" customHeight="1" spans="1:4">
      <c r="A6" s="10" t="s">
        <v>122</v>
      </c>
      <c r="B6" s="11" t="s">
        <v>123</v>
      </c>
      <c r="C6" s="13">
        <v>86709.6</v>
      </c>
      <c r="D6" s="10" t="s">
        <v>0</v>
      </c>
    </row>
    <row r="7" ht="18" customHeight="1" spans="1:4">
      <c r="A7" s="10" t="s">
        <v>64</v>
      </c>
      <c r="B7" s="11" t="s">
        <v>124</v>
      </c>
      <c r="C7" s="13">
        <v>45344</v>
      </c>
      <c r="D7" s="10" t="s">
        <v>0</v>
      </c>
    </row>
    <row r="8" ht="18" customHeight="1" spans="1:4">
      <c r="A8" s="10" t="s">
        <v>125</v>
      </c>
      <c r="B8" s="11" t="s">
        <v>126</v>
      </c>
      <c r="C8" s="13">
        <v>1959.61</v>
      </c>
      <c r="D8" s="10" t="s">
        <v>0</v>
      </c>
    </row>
    <row r="9" ht="18" customHeight="1" spans="1:4">
      <c r="A9" s="10" t="s">
        <v>127</v>
      </c>
      <c r="B9" s="11" t="s">
        <v>128</v>
      </c>
      <c r="C9" s="13">
        <v>1747.23</v>
      </c>
      <c r="D9" s="10" t="s">
        <v>0</v>
      </c>
    </row>
    <row r="10" ht="18" customHeight="1" spans="1:4">
      <c r="A10" s="10" t="s">
        <v>129</v>
      </c>
      <c r="B10" s="11" t="s">
        <v>130</v>
      </c>
      <c r="C10" s="13">
        <v>177.34</v>
      </c>
      <c r="D10" s="10" t="s">
        <v>0</v>
      </c>
    </row>
    <row r="11" ht="18" customHeight="1" spans="1:4">
      <c r="A11" s="10" t="s">
        <v>131</v>
      </c>
      <c r="B11" s="11" t="s">
        <v>132</v>
      </c>
      <c r="C11" s="13">
        <v>88846.55</v>
      </c>
      <c r="D11" s="10" t="s">
        <v>0</v>
      </c>
    </row>
    <row r="12" ht="18" customHeight="1" spans="1:4">
      <c r="A12" s="6" t="s">
        <v>0</v>
      </c>
      <c r="B12" s="7" t="s">
        <v>133</v>
      </c>
      <c r="C12" s="9">
        <v>88846.55</v>
      </c>
      <c r="D12" s="6" t="s">
        <v>0</v>
      </c>
    </row>
    <row r="13" ht="18" customHeight="1" spans="1:4">
      <c r="A13" s="10" t="s">
        <v>122</v>
      </c>
      <c r="B13" s="11" t="s">
        <v>123</v>
      </c>
      <c r="C13" s="13">
        <v>86709.6</v>
      </c>
      <c r="D13" s="10" t="s">
        <v>0</v>
      </c>
    </row>
    <row r="14" ht="18" customHeight="1" spans="1:4">
      <c r="A14" s="10" t="s">
        <v>64</v>
      </c>
      <c r="B14" s="11" t="s">
        <v>124</v>
      </c>
      <c r="C14" s="13">
        <v>45344</v>
      </c>
      <c r="D14" s="10" t="s">
        <v>0</v>
      </c>
    </row>
    <row r="15" ht="18" customHeight="1" spans="1:4">
      <c r="A15" s="10" t="s">
        <v>125</v>
      </c>
      <c r="B15" s="11" t="s">
        <v>126</v>
      </c>
      <c r="C15" s="13">
        <v>1959.61</v>
      </c>
      <c r="D15" s="10" t="s">
        <v>0</v>
      </c>
    </row>
    <row r="16" ht="18" customHeight="1" spans="1:4">
      <c r="A16" s="10" t="s">
        <v>127</v>
      </c>
      <c r="B16" s="11" t="s">
        <v>128</v>
      </c>
      <c r="C16" s="13">
        <v>1747.23</v>
      </c>
      <c r="D16" s="10" t="s">
        <v>0</v>
      </c>
    </row>
    <row r="17" ht="18" customHeight="1" spans="1:4">
      <c r="A17" s="10" t="s">
        <v>129</v>
      </c>
      <c r="B17" s="11" t="s">
        <v>130</v>
      </c>
      <c r="C17" s="13">
        <v>177.34</v>
      </c>
      <c r="D17" s="10" t="s">
        <v>0</v>
      </c>
    </row>
    <row r="18" ht="18" customHeight="1" spans="1:4">
      <c r="A18" s="10" t="s">
        <v>131</v>
      </c>
      <c r="B18" s="11" t="s">
        <v>132</v>
      </c>
      <c r="C18" s="13">
        <v>88846.55</v>
      </c>
      <c r="D18" s="10" t="s">
        <v>0</v>
      </c>
    </row>
    <row r="19" ht="18" customHeight="1" spans="1:4">
      <c r="A19" s="6" t="s">
        <v>0</v>
      </c>
      <c r="B19" s="7" t="s">
        <v>81</v>
      </c>
      <c r="C19" s="9">
        <v>15012.34</v>
      </c>
      <c r="D19" s="6" t="s">
        <v>0</v>
      </c>
    </row>
    <row r="20" ht="24" customHeight="1" spans="1:4">
      <c r="A20" s="6" t="s">
        <v>120</v>
      </c>
      <c r="B20" s="7" t="s">
        <v>134</v>
      </c>
      <c r="C20" s="9">
        <v>15012.34</v>
      </c>
      <c r="D20" s="6" t="s">
        <v>0</v>
      </c>
    </row>
    <row r="21" ht="18" customHeight="1" spans="1:4">
      <c r="A21" s="10" t="s">
        <v>122</v>
      </c>
      <c r="B21" s="11" t="s">
        <v>123</v>
      </c>
      <c r="C21" s="13">
        <v>14015.36</v>
      </c>
      <c r="D21" s="10" t="s">
        <v>0</v>
      </c>
    </row>
    <row r="22" ht="18" customHeight="1" spans="1:4">
      <c r="A22" s="10" t="s">
        <v>64</v>
      </c>
      <c r="B22" s="11" t="s">
        <v>124</v>
      </c>
      <c r="C22" s="13" t="s">
        <v>0</v>
      </c>
      <c r="D22" s="10" t="s">
        <v>0</v>
      </c>
    </row>
    <row r="23" ht="18" customHeight="1" spans="1:4">
      <c r="A23" s="10" t="s">
        <v>125</v>
      </c>
      <c r="B23" s="11" t="s">
        <v>126</v>
      </c>
      <c r="C23" s="13">
        <v>967.02</v>
      </c>
      <c r="D23" s="10" t="s">
        <v>0</v>
      </c>
    </row>
    <row r="24" ht="18" customHeight="1" spans="1:4">
      <c r="A24" s="10" t="s">
        <v>127</v>
      </c>
      <c r="B24" s="11" t="s">
        <v>128</v>
      </c>
      <c r="C24" s="13">
        <v>686.26</v>
      </c>
      <c r="D24" s="10" t="s">
        <v>0</v>
      </c>
    </row>
    <row r="25" ht="18" customHeight="1" spans="1:4">
      <c r="A25" s="10" t="s">
        <v>129</v>
      </c>
      <c r="B25" s="11" t="s">
        <v>130</v>
      </c>
      <c r="C25" s="13">
        <v>29.96</v>
      </c>
      <c r="D25" s="10" t="s">
        <v>0</v>
      </c>
    </row>
    <row r="26" ht="18" customHeight="1" spans="1:4">
      <c r="A26" s="10" t="s">
        <v>131</v>
      </c>
      <c r="B26" s="11" t="s">
        <v>132</v>
      </c>
      <c r="C26" s="13">
        <v>15012.34</v>
      </c>
      <c r="D26" s="10" t="s">
        <v>0</v>
      </c>
    </row>
    <row r="27" ht="18" customHeight="1" spans="1:4">
      <c r="A27" s="6" t="s">
        <v>0</v>
      </c>
      <c r="B27" s="7" t="s">
        <v>133</v>
      </c>
      <c r="C27" s="9">
        <v>15012.34</v>
      </c>
      <c r="D27" s="6" t="s">
        <v>0</v>
      </c>
    </row>
    <row r="28" ht="18" customHeight="1" spans="1:4">
      <c r="A28" s="10" t="s">
        <v>122</v>
      </c>
      <c r="B28" s="11" t="s">
        <v>123</v>
      </c>
      <c r="C28" s="13">
        <v>14015.36</v>
      </c>
      <c r="D28" s="10" t="s">
        <v>0</v>
      </c>
    </row>
    <row r="29" ht="18" customHeight="1" spans="1:4">
      <c r="A29" s="10" t="s">
        <v>64</v>
      </c>
      <c r="B29" s="11" t="s">
        <v>124</v>
      </c>
      <c r="C29" s="13" t="s">
        <v>0</v>
      </c>
      <c r="D29" s="10" t="s">
        <v>0</v>
      </c>
    </row>
    <row r="30" ht="18" customHeight="1" spans="1:4">
      <c r="A30" s="10" t="s">
        <v>125</v>
      </c>
      <c r="B30" s="11" t="s">
        <v>126</v>
      </c>
      <c r="C30" s="13">
        <v>967.02</v>
      </c>
      <c r="D30" s="10" t="s">
        <v>0</v>
      </c>
    </row>
    <row r="31" ht="18" customHeight="1" spans="1:4">
      <c r="A31" s="10" t="s">
        <v>127</v>
      </c>
      <c r="B31" s="11" t="s">
        <v>128</v>
      </c>
      <c r="C31" s="13">
        <v>686.26</v>
      </c>
      <c r="D31" s="10" t="s">
        <v>0</v>
      </c>
    </row>
    <row r="32" ht="18" customHeight="1" spans="1:4">
      <c r="A32" s="10" t="s">
        <v>129</v>
      </c>
      <c r="B32" s="11" t="s">
        <v>130</v>
      </c>
      <c r="C32" s="13">
        <v>29.96</v>
      </c>
      <c r="D32" s="10" t="s">
        <v>0</v>
      </c>
    </row>
    <row r="33" ht="18" customHeight="1" spans="1:4">
      <c r="A33" s="10" t="s">
        <v>131</v>
      </c>
      <c r="B33" s="11" t="s">
        <v>132</v>
      </c>
      <c r="C33" s="13">
        <v>15012.34</v>
      </c>
      <c r="D33" s="10" t="s">
        <v>0</v>
      </c>
    </row>
    <row r="34" ht="18" customHeight="1" spans="1:4">
      <c r="A34" s="6" t="s">
        <v>0</v>
      </c>
      <c r="B34" s="7" t="s">
        <v>83</v>
      </c>
      <c r="C34" s="9">
        <v>29223.38</v>
      </c>
      <c r="D34" s="6" t="s">
        <v>0</v>
      </c>
    </row>
    <row r="35" ht="18" customHeight="1" spans="1:4">
      <c r="A35" s="6" t="s">
        <v>120</v>
      </c>
      <c r="B35" s="7" t="s">
        <v>135</v>
      </c>
      <c r="C35" s="9">
        <v>29223.38</v>
      </c>
      <c r="D35" s="6" t="s">
        <v>0</v>
      </c>
    </row>
    <row r="36" ht="18" customHeight="1" spans="1:4">
      <c r="A36" s="10" t="s">
        <v>122</v>
      </c>
      <c r="B36" s="11" t="s">
        <v>123</v>
      </c>
      <c r="C36" s="13">
        <v>27650.23</v>
      </c>
      <c r="D36" s="10" t="s">
        <v>0</v>
      </c>
    </row>
    <row r="37" ht="18" customHeight="1" spans="1:4">
      <c r="A37" s="10" t="s">
        <v>64</v>
      </c>
      <c r="B37" s="11" t="s">
        <v>124</v>
      </c>
      <c r="C37" s="13" t="s">
        <v>0</v>
      </c>
      <c r="D37" s="10" t="s">
        <v>0</v>
      </c>
    </row>
    <row r="38" ht="18" customHeight="1" spans="1:4">
      <c r="A38" s="10" t="s">
        <v>125</v>
      </c>
      <c r="B38" s="11" t="s">
        <v>126</v>
      </c>
      <c r="C38" s="13">
        <v>1514.82</v>
      </c>
      <c r="D38" s="10" t="s">
        <v>0</v>
      </c>
    </row>
    <row r="39" ht="18" customHeight="1" spans="1:4">
      <c r="A39" s="14" t="s">
        <v>136</v>
      </c>
      <c r="B39" s="14" t="s">
        <v>0</v>
      </c>
      <c r="C39" s="14" t="s">
        <v>0</v>
      </c>
      <c r="D39" s="14" t="s">
        <v>0</v>
      </c>
    </row>
    <row r="40" ht="60" customHeight="1" spans="1:4">
      <c r="A40" s="2" t="s">
        <v>116</v>
      </c>
      <c r="B40" s="2" t="s">
        <v>0</v>
      </c>
      <c r="C40" s="2" t="s">
        <v>0</v>
      </c>
      <c r="D40" s="2" t="s">
        <v>0</v>
      </c>
    </row>
    <row r="41" ht="25.5" customHeight="1" spans="1:4">
      <c r="A41" s="3" t="s">
        <v>36</v>
      </c>
      <c r="B41" s="3" t="s">
        <v>0</v>
      </c>
      <c r="C41" s="4" t="s">
        <v>137</v>
      </c>
      <c r="D41" s="4" t="s">
        <v>0</v>
      </c>
    </row>
    <row r="42" ht="18" customHeight="1" spans="1:4">
      <c r="A42" s="5" t="s">
        <v>58</v>
      </c>
      <c r="B42" s="5" t="s">
        <v>118</v>
      </c>
      <c r="C42" s="5" t="s">
        <v>60</v>
      </c>
      <c r="D42" s="5" t="s">
        <v>119</v>
      </c>
    </row>
    <row r="43" ht="18" customHeight="1" spans="1:4">
      <c r="A43" s="10" t="s">
        <v>127</v>
      </c>
      <c r="B43" s="11" t="s">
        <v>128</v>
      </c>
      <c r="C43" s="13">
        <v>1165.23</v>
      </c>
      <c r="D43" s="10" t="s">
        <v>0</v>
      </c>
    </row>
    <row r="44" ht="18" customHeight="1" spans="1:4">
      <c r="A44" s="10" t="s">
        <v>129</v>
      </c>
      <c r="B44" s="11" t="s">
        <v>130</v>
      </c>
      <c r="C44" s="13">
        <v>58.33</v>
      </c>
      <c r="D44" s="10" t="s">
        <v>0</v>
      </c>
    </row>
    <row r="45" ht="18" customHeight="1" spans="1:4">
      <c r="A45" s="10" t="s">
        <v>131</v>
      </c>
      <c r="B45" s="11" t="s">
        <v>132</v>
      </c>
      <c r="C45" s="13">
        <v>29223.38</v>
      </c>
      <c r="D45" s="10" t="s">
        <v>0</v>
      </c>
    </row>
    <row r="46" ht="18" customHeight="1" spans="1:4">
      <c r="A46" s="6" t="s">
        <v>0</v>
      </c>
      <c r="B46" s="7" t="s">
        <v>133</v>
      </c>
      <c r="C46" s="9">
        <v>29223.38</v>
      </c>
      <c r="D46" s="6" t="s">
        <v>0</v>
      </c>
    </row>
    <row r="47" ht="18" customHeight="1" spans="1:4">
      <c r="A47" s="10" t="s">
        <v>122</v>
      </c>
      <c r="B47" s="11" t="s">
        <v>123</v>
      </c>
      <c r="C47" s="13">
        <v>27650.23</v>
      </c>
      <c r="D47" s="10" t="s">
        <v>0</v>
      </c>
    </row>
    <row r="48" ht="18" customHeight="1" spans="1:4">
      <c r="A48" s="10" t="s">
        <v>64</v>
      </c>
      <c r="B48" s="11" t="s">
        <v>124</v>
      </c>
      <c r="C48" s="13" t="s">
        <v>0</v>
      </c>
      <c r="D48" s="10" t="s">
        <v>0</v>
      </c>
    </row>
    <row r="49" ht="18" customHeight="1" spans="1:4">
      <c r="A49" s="10" t="s">
        <v>125</v>
      </c>
      <c r="B49" s="11" t="s">
        <v>126</v>
      </c>
      <c r="C49" s="13">
        <v>1514.82</v>
      </c>
      <c r="D49" s="10" t="s">
        <v>0</v>
      </c>
    </row>
    <row r="50" ht="18" customHeight="1" spans="1:4">
      <c r="A50" s="10" t="s">
        <v>127</v>
      </c>
      <c r="B50" s="11" t="s">
        <v>128</v>
      </c>
      <c r="C50" s="13">
        <v>1165.23</v>
      </c>
      <c r="D50" s="10" t="s">
        <v>0</v>
      </c>
    </row>
    <row r="51" ht="18" customHeight="1" spans="1:4">
      <c r="A51" s="10" t="s">
        <v>129</v>
      </c>
      <c r="B51" s="11" t="s">
        <v>130</v>
      </c>
      <c r="C51" s="13">
        <v>58.33</v>
      </c>
      <c r="D51" s="10" t="s">
        <v>0</v>
      </c>
    </row>
    <row r="52" ht="18" customHeight="1" spans="1:4">
      <c r="A52" s="10" t="s">
        <v>131</v>
      </c>
      <c r="B52" s="11" t="s">
        <v>132</v>
      </c>
      <c r="C52" s="13">
        <v>29223.38</v>
      </c>
      <c r="D52" s="10" t="s">
        <v>0</v>
      </c>
    </row>
    <row r="53" ht="18" customHeight="1" spans="1:4">
      <c r="A53" s="6" t="s">
        <v>0</v>
      </c>
      <c r="B53" s="7" t="s">
        <v>85</v>
      </c>
      <c r="C53" s="9">
        <v>109924.19</v>
      </c>
      <c r="D53" s="6" t="s">
        <v>0</v>
      </c>
    </row>
    <row r="54" ht="18" customHeight="1" spans="1:4">
      <c r="A54" s="6" t="s">
        <v>120</v>
      </c>
      <c r="B54" s="7" t="s">
        <v>121</v>
      </c>
      <c r="C54" s="9">
        <v>109924.19</v>
      </c>
      <c r="D54" s="6" t="s">
        <v>0</v>
      </c>
    </row>
    <row r="55" ht="18" customHeight="1" spans="1:4">
      <c r="A55" s="10" t="s">
        <v>122</v>
      </c>
      <c r="B55" s="11" t="s">
        <v>123</v>
      </c>
      <c r="C55" s="13">
        <v>106125.75</v>
      </c>
      <c r="D55" s="10" t="s">
        <v>0</v>
      </c>
    </row>
    <row r="56" ht="18" customHeight="1" spans="1:4">
      <c r="A56" s="10" t="s">
        <v>64</v>
      </c>
      <c r="B56" s="11" t="s">
        <v>124</v>
      </c>
      <c r="C56" s="13">
        <v>30171.45</v>
      </c>
      <c r="D56" s="10" t="s">
        <v>0</v>
      </c>
    </row>
    <row r="57" ht="18" customHeight="1" spans="1:4">
      <c r="A57" s="10" t="s">
        <v>125</v>
      </c>
      <c r="B57" s="11" t="s">
        <v>126</v>
      </c>
      <c r="C57" s="13">
        <v>3579.03</v>
      </c>
      <c r="D57" s="10" t="s">
        <v>0</v>
      </c>
    </row>
    <row r="58" ht="18" customHeight="1" spans="1:4">
      <c r="A58" s="10" t="s">
        <v>127</v>
      </c>
      <c r="B58" s="11" t="s">
        <v>128</v>
      </c>
      <c r="C58" s="13">
        <v>3191.15</v>
      </c>
      <c r="D58" s="10" t="s">
        <v>0</v>
      </c>
    </row>
    <row r="59" ht="18" customHeight="1" spans="1:4">
      <c r="A59" s="10" t="s">
        <v>129</v>
      </c>
      <c r="B59" s="11" t="s">
        <v>130</v>
      </c>
      <c r="C59" s="13">
        <v>219.41</v>
      </c>
      <c r="D59" s="10" t="s">
        <v>0</v>
      </c>
    </row>
    <row r="60" ht="18" customHeight="1" spans="1:4">
      <c r="A60" s="10" t="s">
        <v>131</v>
      </c>
      <c r="B60" s="11" t="s">
        <v>132</v>
      </c>
      <c r="C60" s="13">
        <v>109924.19</v>
      </c>
      <c r="D60" s="10" t="s">
        <v>0</v>
      </c>
    </row>
    <row r="61" ht="18" customHeight="1" spans="1:4">
      <c r="A61" s="6" t="s">
        <v>0</v>
      </c>
      <c r="B61" s="7" t="s">
        <v>133</v>
      </c>
      <c r="C61" s="9">
        <v>109924.19</v>
      </c>
      <c r="D61" s="6" t="s">
        <v>0</v>
      </c>
    </row>
    <row r="62" ht="18" customHeight="1" spans="1:4">
      <c r="A62" s="10" t="s">
        <v>122</v>
      </c>
      <c r="B62" s="11" t="s">
        <v>123</v>
      </c>
      <c r="C62" s="13">
        <v>106125.75</v>
      </c>
      <c r="D62" s="10" t="s">
        <v>0</v>
      </c>
    </row>
    <row r="63" ht="18" customHeight="1" spans="1:4">
      <c r="A63" s="10" t="s">
        <v>64</v>
      </c>
      <c r="B63" s="11" t="s">
        <v>124</v>
      </c>
      <c r="C63" s="13">
        <v>30171.45</v>
      </c>
      <c r="D63" s="10" t="s">
        <v>0</v>
      </c>
    </row>
    <row r="64" ht="18" customHeight="1" spans="1:4">
      <c r="A64" s="10" t="s">
        <v>125</v>
      </c>
      <c r="B64" s="11" t="s">
        <v>126</v>
      </c>
      <c r="C64" s="13">
        <v>3579.03</v>
      </c>
      <c r="D64" s="10" t="s">
        <v>0</v>
      </c>
    </row>
    <row r="65" ht="18" customHeight="1" spans="1:4">
      <c r="A65" s="10" t="s">
        <v>127</v>
      </c>
      <c r="B65" s="11" t="s">
        <v>128</v>
      </c>
      <c r="C65" s="13">
        <v>3191.15</v>
      </c>
      <c r="D65" s="10" t="s">
        <v>0</v>
      </c>
    </row>
    <row r="66" ht="18" customHeight="1" spans="1:4">
      <c r="A66" s="10" t="s">
        <v>129</v>
      </c>
      <c r="B66" s="11" t="s">
        <v>130</v>
      </c>
      <c r="C66" s="13">
        <v>219.41</v>
      </c>
      <c r="D66" s="10" t="s">
        <v>0</v>
      </c>
    </row>
    <row r="67" ht="18" customHeight="1" spans="1:4">
      <c r="A67" s="10" t="s">
        <v>131</v>
      </c>
      <c r="B67" s="11" t="s">
        <v>132</v>
      </c>
      <c r="C67" s="13">
        <v>109924.19</v>
      </c>
      <c r="D67" s="10" t="s">
        <v>0</v>
      </c>
    </row>
    <row r="68" ht="18" customHeight="1" spans="1:4">
      <c r="A68" s="6" t="s">
        <v>0</v>
      </c>
      <c r="B68" s="7" t="s">
        <v>87</v>
      </c>
      <c r="C68" s="9">
        <v>47056.69</v>
      </c>
      <c r="D68" s="6" t="s">
        <v>0</v>
      </c>
    </row>
    <row r="69" ht="24" customHeight="1" spans="1:4">
      <c r="A69" s="6" t="s">
        <v>120</v>
      </c>
      <c r="B69" s="7" t="s">
        <v>134</v>
      </c>
      <c r="C69" s="9">
        <v>47056.69</v>
      </c>
      <c r="D69" s="6" t="s">
        <v>0</v>
      </c>
    </row>
    <row r="70" ht="18" customHeight="1" spans="1:4">
      <c r="A70" s="10" t="s">
        <v>122</v>
      </c>
      <c r="B70" s="11" t="s">
        <v>123</v>
      </c>
      <c r="C70" s="13">
        <v>45453.72</v>
      </c>
      <c r="D70" s="10" t="s">
        <v>0</v>
      </c>
    </row>
    <row r="71" ht="18" customHeight="1" spans="1:4">
      <c r="A71" s="10" t="s">
        <v>64</v>
      </c>
      <c r="B71" s="11" t="s">
        <v>124</v>
      </c>
      <c r="C71" s="13" t="s">
        <v>0</v>
      </c>
      <c r="D71" s="10" t="s">
        <v>0</v>
      </c>
    </row>
    <row r="72" ht="18" customHeight="1" spans="1:4">
      <c r="A72" s="10" t="s">
        <v>125</v>
      </c>
      <c r="B72" s="11" t="s">
        <v>126</v>
      </c>
      <c r="C72" s="13">
        <v>1509.04</v>
      </c>
      <c r="D72" s="10" t="s">
        <v>0</v>
      </c>
    </row>
    <row r="73" ht="18" customHeight="1" spans="1:4">
      <c r="A73" s="10" t="s">
        <v>127</v>
      </c>
      <c r="B73" s="11" t="s">
        <v>128</v>
      </c>
      <c r="C73" s="13">
        <v>1002.4</v>
      </c>
      <c r="D73" s="10" t="s">
        <v>0</v>
      </c>
    </row>
    <row r="74" ht="18" customHeight="1" spans="1:4">
      <c r="A74" s="10" t="s">
        <v>129</v>
      </c>
      <c r="B74" s="11" t="s">
        <v>130</v>
      </c>
      <c r="C74" s="13">
        <v>93.93</v>
      </c>
      <c r="D74" s="10" t="s">
        <v>0</v>
      </c>
    </row>
    <row r="75" ht="18" customHeight="1" spans="1:4">
      <c r="A75" s="10" t="s">
        <v>131</v>
      </c>
      <c r="B75" s="11" t="s">
        <v>132</v>
      </c>
      <c r="C75" s="13">
        <v>47056.69</v>
      </c>
      <c r="D75" s="10" t="s">
        <v>0</v>
      </c>
    </row>
    <row r="76" ht="18" customHeight="1" spans="1:4">
      <c r="A76" s="6" t="s">
        <v>0</v>
      </c>
      <c r="B76" s="7" t="s">
        <v>133</v>
      </c>
      <c r="C76" s="9">
        <v>47056.69</v>
      </c>
      <c r="D76" s="6" t="s">
        <v>0</v>
      </c>
    </row>
    <row r="77" ht="18" customHeight="1" spans="1:4">
      <c r="A77" s="10" t="s">
        <v>122</v>
      </c>
      <c r="B77" s="11" t="s">
        <v>123</v>
      </c>
      <c r="C77" s="13">
        <v>45453.72</v>
      </c>
      <c r="D77" s="10" t="s">
        <v>0</v>
      </c>
    </row>
    <row r="78" ht="18" customHeight="1" spans="1:4">
      <c r="A78" s="14" t="s">
        <v>136</v>
      </c>
      <c r="B78" s="14" t="s">
        <v>0</v>
      </c>
      <c r="C78" s="14" t="s">
        <v>0</v>
      </c>
      <c r="D78" s="14" t="s">
        <v>0</v>
      </c>
    </row>
    <row r="79" ht="60" customHeight="1" spans="1:4">
      <c r="A79" s="2" t="s">
        <v>116</v>
      </c>
      <c r="B79" s="2" t="s">
        <v>0</v>
      </c>
      <c r="C79" s="2" t="s">
        <v>0</v>
      </c>
      <c r="D79" s="2" t="s">
        <v>0</v>
      </c>
    </row>
    <row r="80" ht="25.5" customHeight="1" spans="1:4">
      <c r="A80" s="3" t="s">
        <v>36</v>
      </c>
      <c r="B80" s="3" t="s">
        <v>0</v>
      </c>
      <c r="C80" s="4" t="s">
        <v>138</v>
      </c>
      <c r="D80" s="4" t="s">
        <v>0</v>
      </c>
    </row>
    <row r="81" ht="18" customHeight="1" spans="1:4">
      <c r="A81" s="5" t="s">
        <v>58</v>
      </c>
      <c r="B81" s="5" t="s">
        <v>118</v>
      </c>
      <c r="C81" s="5" t="s">
        <v>60</v>
      </c>
      <c r="D81" s="5" t="s">
        <v>119</v>
      </c>
    </row>
    <row r="82" ht="18" customHeight="1" spans="1:4">
      <c r="A82" s="10" t="s">
        <v>64</v>
      </c>
      <c r="B82" s="11" t="s">
        <v>124</v>
      </c>
      <c r="C82" s="13" t="s">
        <v>0</v>
      </c>
      <c r="D82" s="10" t="s">
        <v>0</v>
      </c>
    </row>
    <row r="83" ht="18" customHeight="1" spans="1:4">
      <c r="A83" s="10" t="s">
        <v>125</v>
      </c>
      <c r="B83" s="11" t="s">
        <v>126</v>
      </c>
      <c r="C83" s="13">
        <v>1509.04</v>
      </c>
      <c r="D83" s="10" t="s">
        <v>0</v>
      </c>
    </row>
    <row r="84" ht="18" customHeight="1" spans="1:4">
      <c r="A84" s="10" t="s">
        <v>127</v>
      </c>
      <c r="B84" s="11" t="s">
        <v>128</v>
      </c>
      <c r="C84" s="13">
        <v>1002.4</v>
      </c>
      <c r="D84" s="10" t="s">
        <v>0</v>
      </c>
    </row>
    <row r="85" ht="18" customHeight="1" spans="1:4">
      <c r="A85" s="10" t="s">
        <v>129</v>
      </c>
      <c r="B85" s="11" t="s">
        <v>130</v>
      </c>
      <c r="C85" s="13">
        <v>93.93</v>
      </c>
      <c r="D85" s="10" t="s">
        <v>0</v>
      </c>
    </row>
    <row r="86" ht="18" customHeight="1" spans="1:4">
      <c r="A86" s="10" t="s">
        <v>131</v>
      </c>
      <c r="B86" s="11" t="s">
        <v>132</v>
      </c>
      <c r="C86" s="13">
        <v>47056.69</v>
      </c>
      <c r="D86" s="10" t="s">
        <v>0</v>
      </c>
    </row>
    <row r="87" ht="18" customHeight="1" spans="1:4">
      <c r="A87" s="6" t="s">
        <v>0</v>
      </c>
      <c r="B87" s="7" t="s">
        <v>89</v>
      </c>
      <c r="C87" s="9">
        <v>5290.34</v>
      </c>
      <c r="D87" s="6" t="s">
        <v>0</v>
      </c>
    </row>
    <row r="88" ht="18" customHeight="1" spans="1:4">
      <c r="A88" s="6" t="s">
        <v>120</v>
      </c>
      <c r="B88" s="7" t="s">
        <v>139</v>
      </c>
      <c r="C88" s="9">
        <v>5290.34</v>
      </c>
      <c r="D88" s="6" t="s">
        <v>0</v>
      </c>
    </row>
    <row r="89" ht="18" customHeight="1" spans="1:4">
      <c r="A89" s="10" t="s">
        <v>122</v>
      </c>
      <c r="B89" s="11" t="s">
        <v>123</v>
      </c>
      <c r="C89" s="13">
        <v>5248.34</v>
      </c>
      <c r="D89" s="10" t="s">
        <v>0</v>
      </c>
    </row>
    <row r="90" ht="18" customHeight="1" spans="1:4">
      <c r="A90" s="10" t="s">
        <v>64</v>
      </c>
      <c r="B90" s="11" t="s">
        <v>124</v>
      </c>
      <c r="C90" s="13" t="s">
        <v>0</v>
      </c>
      <c r="D90" s="10" t="s">
        <v>0</v>
      </c>
    </row>
    <row r="91" ht="18" customHeight="1" spans="1:4">
      <c r="A91" s="10" t="s">
        <v>125</v>
      </c>
      <c r="B91" s="11" t="s">
        <v>126</v>
      </c>
      <c r="C91" s="13">
        <v>31.44</v>
      </c>
      <c r="D91" s="10" t="s">
        <v>0</v>
      </c>
    </row>
    <row r="92" ht="18" customHeight="1" spans="1:4">
      <c r="A92" s="10" t="s">
        <v>127</v>
      </c>
      <c r="B92" s="11" t="s">
        <v>128</v>
      </c>
      <c r="C92" s="13">
        <v>20.96</v>
      </c>
      <c r="D92" s="10" t="s">
        <v>0</v>
      </c>
    </row>
    <row r="93" ht="18" customHeight="1" spans="1:4">
      <c r="A93" s="10" t="s">
        <v>129</v>
      </c>
      <c r="B93" s="11" t="s">
        <v>130</v>
      </c>
      <c r="C93" s="13">
        <v>10.56</v>
      </c>
      <c r="D93" s="10" t="s">
        <v>0</v>
      </c>
    </row>
    <row r="94" ht="18" customHeight="1" spans="1:4">
      <c r="A94" s="10" t="s">
        <v>131</v>
      </c>
      <c r="B94" s="11" t="s">
        <v>132</v>
      </c>
      <c r="C94" s="13">
        <v>5290.34</v>
      </c>
      <c r="D94" s="10" t="s">
        <v>0</v>
      </c>
    </row>
    <row r="95" ht="18" customHeight="1" spans="1:4">
      <c r="A95" s="6" t="s">
        <v>0</v>
      </c>
      <c r="B95" s="7" t="s">
        <v>133</v>
      </c>
      <c r="C95" s="9">
        <v>5290.34</v>
      </c>
      <c r="D95" s="6" t="s">
        <v>0</v>
      </c>
    </row>
    <row r="96" ht="18" customHeight="1" spans="1:4">
      <c r="A96" s="10" t="s">
        <v>122</v>
      </c>
      <c r="B96" s="11" t="s">
        <v>123</v>
      </c>
      <c r="C96" s="13">
        <v>5248.34</v>
      </c>
      <c r="D96" s="10" t="s">
        <v>0</v>
      </c>
    </row>
    <row r="97" ht="18" customHeight="1" spans="1:4">
      <c r="A97" s="10" t="s">
        <v>64</v>
      </c>
      <c r="B97" s="11" t="s">
        <v>124</v>
      </c>
      <c r="C97" s="13" t="s">
        <v>0</v>
      </c>
      <c r="D97" s="10" t="s">
        <v>0</v>
      </c>
    </row>
    <row r="98" ht="18" customHeight="1" spans="1:4">
      <c r="A98" s="10" t="s">
        <v>125</v>
      </c>
      <c r="B98" s="11" t="s">
        <v>126</v>
      </c>
      <c r="C98" s="13">
        <v>31.44</v>
      </c>
      <c r="D98" s="10" t="s">
        <v>0</v>
      </c>
    </row>
    <row r="99" ht="18" customHeight="1" spans="1:4">
      <c r="A99" s="10" t="s">
        <v>127</v>
      </c>
      <c r="B99" s="11" t="s">
        <v>128</v>
      </c>
      <c r="C99" s="13">
        <v>20.96</v>
      </c>
      <c r="D99" s="10" t="s">
        <v>0</v>
      </c>
    </row>
    <row r="100" ht="18" customHeight="1" spans="1:4">
      <c r="A100" s="10" t="s">
        <v>129</v>
      </c>
      <c r="B100" s="11" t="s">
        <v>130</v>
      </c>
      <c r="C100" s="13">
        <v>10.56</v>
      </c>
      <c r="D100" s="10" t="s">
        <v>0</v>
      </c>
    </row>
    <row r="101" ht="18" customHeight="1" spans="1:4">
      <c r="A101" s="10" t="s">
        <v>131</v>
      </c>
      <c r="B101" s="11" t="s">
        <v>132</v>
      </c>
      <c r="C101" s="13">
        <v>5290.34</v>
      </c>
      <c r="D101" s="10" t="s">
        <v>0</v>
      </c>
    </row>
    <row r="102" ht="18" customHeight="1" spans="1:4">
      <c r="A102" s="6" t="s">
        <v>0</v>
      </c>
      <c r="B102" s="7" t="s">
        <v>91</v>
      </c>
      <c r="C102" s="9">
        <v>279943.34</v>
      </c>
      <c r="D102" s="6" t="s">
        <v>0</v>
      </c>
    </row>
    <row r="103" ht="18" customHeight="1" spans="1:4">
      <c r="A103" s="6" t="s">
        <v>120</v>
      </c>
      <c r="B103" s="7" t="s">
        <v>135</v>
      </c>
      <c r="C103" s="9">
        <v>279943.34</v>
      </c>
      <c r="D103" s="6" t="s">
        <v>0</v>
      </c>
    </row>
    <row r="104" ht="18" customHeight="1" spans="1:4">
      <c r="A104" s="10" t="s">
        <v>122</v>
      </c>
      <c r="B104" s="11" t="s">
        <v>123</v>
      </c>
      <c r="C104" s="13">
        <v>267586.43</v>
      </c>
      <c r="D104" s="10" t="s">
        <v>0</v>
      </c>
    </row>
    <row r="105" ht="18" customHeight="1" spans="1:4">
      <c r="A105" s="10" t="s">
        <v>64</v>
      </c>
      <c r="B105" s="11" t="s">
        <v>124</v>
      </c>
      <c r="C105" s="13" t="s">
        <v>0</v>
      </c>
      <c r="D105" s="10" t="s">
        <v>0</v>
      </c>
    </row>
    <row r="106" ht="18" customHeight="1" spans="1:4">
      <c r="A106" s="10" t="s">
        <v>125</v>
      </c>
      <c r="B106" s="11" t="s">
        <v>126</v>
      </c>
      <c r="C106" s="13">
        <v>11798.14</v>
      </c>
      <c r="D106" s="10" t="s">
        <v>0</v>
      </c>
    </row>
    <row r="107" ht="18" customHeight="1" spans="1:4">
      <c r="A107" s="10" t="s">
        <v>127</v>
      </c>
      <c r="B107" s="11" t="s">
        <v>128</v>
      </c>
      <c r="C107" s="13">
        <v>9075.5</v>
      </c>
      <c r="D107" s="10" t="s">
        <v>0</v>
      </c>
    </row>
    <row r="108" ht="18" customHeight="1" spans="1:4">
      <c r="A108" s="10" t="s">
        <v>129</v>
      </c>
      <c r="B108" s="11" t="s">
        <v>130</v>
      </c>
      <c r="C108" s="13">
        <v>558.77</v>
      </c>
      <c r="D108" s="10" t="s">
        <v>0</v>
      </c>
    </row>
    <row r="109" ht="18" customHeight="1" spans="1:4">
      <c r="A109" s="10" t="s">
        <v>131</v>
      </c>
      <c r="B109" s="11" t="s">
        <v>132</v>
      </c>
      <c r="C109" s="13">
        <v>279943.34</v>
      </c>
      <c r="D109" s="10" t="s">
        <v>0</v>
      </c>
    </row>
    <row r="110" ht="18" customHeight="1" spans="1:4">
      <c r="A110" s="6" t="s">
        <v>0</v>
      </c>
      <c r="B110" s="7" t="s">
        <v>133</v>
      </c>
      <c r="C110" s="9">
        <v>279943.34</v>
      </c>
      <c r="D110" s="6" t="s">
        <v>0</v>
      </c>
    </row>
    <row r="111" ht="18" customHeight="1" spans="1:4">
      <c r="A111" s="10" t="s">
        <v>122</v>
      </c>
      <c r="B111" s="11" t="s">
        <v>123</v>
      </c>
      <c r="C111" s="13">
        <v>267586.43</v>
      </c>
      <c r="D111" s="10" t="s">
        <v>0</v>
      </c>
    </row>
    <row r="112" ht="18" customHeight="1" spans="1:4">
      <c r="A112" s="10" t="s">
        <v>64</v>
      </c>
      <c r="B112" s="11" t="s">
        <v>124</v>
      </c>
      <c r="C112" s="13" t="s">
        <v>0</v>
      </c>
      <c r="D112" s="10" t="s">
        <v>0</v>
      </c>
    </row>
    <row r="113" ht="18" customHeight="1" spans="1:4">
      <c r="A113" s="10" t="s">
        <v>125</v>
      </c>
      <c r="B113" s="11" t="s">
        <v>126</v>
      </c>
      <c r="C113" s="13">
        <v>11798.14</v>
      </c>
      <c r="D113" s="10" t="s">
        <v>0</v>
      </c>
    </row>
    <row r="114" ht="18" customHeight="1" spans="1:4">
      <c r="A114" s="10" t="s">
        <v>127</v>
      </c>
      <c r="B114" s="11" t="s">
        <v>128</v>
      </c>
      <c r="C114" s="13">
        <v>9075.5</v>
      </c>
      <c r="D114" s="10" t="s">
        <v>0</v>
      </c>
    </row>
    <row r="115" ht="18" customHeight="1" spans="1:4">
      <c r="A115" s="10" t="s">
        <v>129</v>
      </c>
      <c r="B115" s="11" t="s">
        <v>130</v>
      </c>
      <c r="C115" s="13">
        <v>558.77</v>
      </c>
      <c r="D115" s="10" t="s">
        <v>0</v>
      </c>
    </row>
    <row r="116" ht="18" customHeight="1" spans="1:4">
      <c r="A116" s="10" t="s">
        <v>131</v>
      </c>
      <c r="B116" s="11" t="s">
        <v>132</v>
      </c>
      <c r="C116" s="13">
        <v>279943.34</v>
      </c>
      <c r="D116" s="10" t="s">
        <v>0</v>
      </c>
    </row>
    <row r="117" ht="18" customHeight="1" spans="1:4">
      <c r="A117" s="6" t="s">
        <v>0</v>
      </c>
      <c r="B117" s="7" t="s">
        <v>93</v>
      </c>
      <c r="C117" s="9">
        <v>127659.61</v>
      </c>
      <c r="D117" s="6" t="s">
        <v>0</v>
      </c>
    </row>
    <row r="118" ht="18" customHeight="1" spans="1:4">
      <c r="A118" s="14" t="s">
        <v>136</v>
      </c>
      <c r="B118" s="14" t="s">
        <v>0</v>
      </c>
      <c r="C118" s="14" t="s">
        <v>0</v>
      </c>
      <c r="D118" s="14" t="s">
        <v>0</v>
      </c>
    </row>
    <row r="119" ht="60" customHeight="1" spans="1:4">
      <c r="A119" s="2" t="s">
        <v>116</v>
      </c>
      <c r="B119" s="2" t="s">
        <v>0</v>
      </c>
      <c r="C119" s="2" t="s">
        <v>0</v>
      </c>
      <c r="D119" s="2" t="s">
        <v>0</v>
      </c>
    </row>
    <row r="120" ht="25.5" customHeight="1" spans="1:4">
      <c r="A120" s="3" t="s">
        <v>36</v>
      </c>
      <c r="B120" s="3" t="s">
        <v>0</v>
      </c>
      <c r="C120" s="4" t="s">
        <v>140</v>
      </c>
      <c r="D120" s="4" t="s">
        <v>0</v>
      </c>
    </row>
    <row r="121" ht="18" customHeight="1" spans="1:4">
      <c r="A121" s="5" t="s">
        <v>58</v>
      </c>
      <c r="B121" s="5" t="s">
        <v>118</v>
      </c>
      <c r="C121" s="5" t="s">
        <v>60</v>
      </c>
      <c r="D121" s="5" t="s">
        <v>119</v>
      </c>
    </row>
    <row r="122" ht="18" customHeight="1" spans="1:4">
      <c r="A122" s="6" t="s">
        <v>120</v>
      </c>
      <c r="B122" s="7" t="s">
        <v>121</v>
      </c>
      <c r="C122" s="9">
        <v>127659.61</v>
      </c>
      <c r="D122" s="6" t="s">
        <v>0</v>
      </c>
    </row>
    <row r="123" ht="18" customHeight="1" spans="1:4">
      <c r="A123" s="10" t="s">
        <v>122</v>
      </c>
      <c r="B123" s="11" t="s">
        <v>123</v>
      </c>
      <c r="C123" s="13">
        <v>121697.41</v>
      </c>
      <c r="D123" s="10" t="s">
        <v>0</v>
      </c>
    </row>
    <row r="124" ht="18" customHeight="1" spans="1:4">
      <c r="A124" s="10" t="s">
        <v>64</v>
      </c>
      <c r="B124" s="11" t="s">
        <v>124</v>
      </c>
      <c r="C124" s="13">
        <v>13071.28</v>
      </c>
      <c r="D124" s="10" t="s">
        <v>0</v>
      </c>
    </row>
    <row r="125" ht="18" customHeight="1" spans="1:4">
      <c r="A125" s="10" t="s">
        <v>125</v>
      </c>
      <c r="B125" s="11" t="s">
        <v>126</v>
      </c>
      <c r="C125" s="13">
        <v>5707.39</v>
      </c>
      <c r="D125" s="10" t="s">
        <v>0</v>
      </c>
    </row>
    <row r="126" ht="18" customHeight="1" spans="1:4">
      <c r="A126" s="10" t="s">
        <v>127</v>
      </c>
      <c r="B126" s="11" t="s">
        <v>128</v>
      </c>
      <c r="C126" s="13">
        <v>5088.84</v>
      </c>
      <c r="D126" s="10" t="s">
        <v>0</v>
      </c>
    </row>
    <row r="127" ht="18" customHeight="1" spans="1:4">
      <c r="A127" s="10" t="s">
        <v>129</v>
      </c>
      <c r="B127" s="11" t="s">
        <v>130</v>
      </c>
      <c r="C127" s="13">
        <v>254.81</v>
      </c>
      <c r="D127" s="10" t="s">
        <v>0</v>
      </c>
    </row>
    <row r="128" ht="18" customHeight="1" spans="1:4">
      <c r="A128" s="10" t="s">
        <v>131</v>
      </c>
      <c r="B128" s="11" t="s">
        <v>132</v>
      </c>
      <c r="C128" s="13">
        <v>127659.61</v>
      </c>
      <c r="D128" s="10" t="s">
        <v>0</v>
      </c>
    </row>
    <row r="129" ht="18" customHeight="1" spans="1:4">
      <c r="A129" s="6" t="s">
        <v>0</v>
      </c>
      <c r="B129" s="7" t="s">
        <v>133</v>
      </c>
      <c r="C129" s="9">
        <v>127659.61</v>
      </c>
      <c r="D129" s="6" t="s">
        <v>0</v>
      </c>
    </row>
    <row r="130" ht="18" customHeight="1" spans="1:4">
      <c r="A130" s="10" t="s">
        <v>122</v>
      </c>
      <c r="B130" s="11" t="s">
        <v>123</v>
      </c>
      <c r="C130" s="13">
        <v>121697.41</v>
      </c>
      <c r="D130" s="10" t="s">
        <v>0</v>
      </c>
    </row>
    <row r="131" ht="18" customHeight="1" spans="1:4">
      <c r="A131" s="10" t="s">
        <v>64</v>
      </c>
      <c r="B131" s="11" t="s">
        <v>124</v>
      </c>
      <c r="C131" s="13">
        <v>13071.28</v>
      </c>
      <c r="D131" s="10" t="s">
        <v>0</v>
      </c>
    </row>
    <row r="132" ht="18" customHeight="1" spans="1:4">
      <c r="A132" s="10" t="s">
        <v>125</v>
      </c>
      <c r="B132" s="11" t="s">
        <v>126</v>
      </c>
      <c r="C132" s="13">
        <v>5707.39</v>
      </c>
      <c r="D132" s="10" t="s">
        <v>0</v>
      </c>
    </row>
    <row r="133" ht="18" customHeight="1" spans="1:4">
      <c r="A133" s="10" t="s">
        <v>127</v>
      </c>
      <c r="B133" s="11" t="s">
        <v>128</v>
      </c>
      <c r="C133" s="13">
        <v>5088.84</v>
      </c>
      <c r="D133" s="10" t="s">
        <v>0</v>
      </c>
    </row>
    <row r="134" ht="18" customHeight="1" spans="1:4">
      <c r="A134" s="10" t="s">
        <v>129</v>
      </c>
      <c r="B134" s="11" t="s">
        <v>130</v>
      </c>
      <c r="C134" s="13">
        <v>254.81</v>
      </c>
      <c r="D134" s="10" t="s">
        <v>0</v>
      </c>
    </row>
    <row r="135" ht="18" customHeight="1" spans="1:4">
      <c r="A135" s="10" t="s">
        <v>131</v>
      </c>
      <c r="B135" s="11" t="s">
        <v>132</v>
      </c>
      <c r="C135" s="13">
        <v>127659.61</v>
      </c>
      <c r="D135" s="10" t="s">
        <v>0</v>
      </c>
    </row>
    <row r="136" ht="18" customHeight="1" spans="1:4">
      <c r="A136" s="6" t="s">
        <v>0</v>
      </c>
      <c r="B136" s="7" t="s">
        <v>95</v>
      </c>
      <c r="C136" s="9">
        <v>7481.05</v>
      </c>
      <c r="D136" s="6" t="s">
        <v>0</v>
      </c>
    </row>
    <row r="137" ht="18" customHeight="1" spans="1:4">
      <c r="A137" s="6" t="s">
        <v>120</v>
      </c>
      <c r="B137" s="7" t="s">
        <v>139</v>
      </c>
      <c r="C137" s="9">
        <v>7481.05</v>
      </c>
      <c r="D137" s="6" t="s">
        <v>0</v>
      </c>
    </row>
    <row r="138" ht="18" customHeight="1" spans="1:4">
      <c r="A138" s="10" t="s">
        <v>122</v>
      </c>
      <c r="B138" s="11" t="s">
        <v>123</v>
      </c>
      <c r="C138" s="13">
        <v>7371.83</v>
      </c>
      <c r="D138" s="10" t="s">
        <v>0</v>
      </c>
    </row>
    <row r="139" ht="18" customHeight="1" spans="1:4">
      <c r="A139" s="10" t="s">
        <v>64</v>
      </c>
      <c r="B139" s="11" t="s">
        <v>124</v>
      </c>
      <c r="C139" s="13" t="s">
        <v>0</v>
      </c>
      <c r="D139" s="10" t="s">
        <v>0</v>
      </c>
    </row>
    <row r="140" ht="18" customHeight="1" spans="1:4">
      <c r="A140" s="10" t="s">
        <v>125</v>
      </c>
      <c r="B140" s="11" t="s">
        <v>126</v>
      </c>
      <c r="C140" s="13">
        <v>94.29</v>
      </c>
      <c r="D140" s="10" t="s">
        <v>0</v>
      </c>
    </row>
    <row r="141" ht="18" customHeight="1" spans="1:4">
      <c r="A141" s="10" t="s">
        <v>127</v>
      </c>
      <c r="B141" s="11" t="s">
        <v>128</v>
      </c>
      <c r="C141" s="13">
        <v>62.86</v>
      </c>
      <c r="D141" s="10" t="s">
        <v>0</v>
      </c>
    </row>
    <row r="142" ht="18" customHeight="1" spans="1:4">
      <c r="A142" s="10" t="s">
        <v>129</v>
      </c>
      <c r="B142" s="11" t="s">
        <v>130</v>
      </c>
      <c r="C142" s="13">
        <v>14.93</v>
      </c>
      <c r="D142" s="10" t="s">
        <v>0</v>
      </c>
    </row>
    <row r="143" ht="18" customHeight="1" spans="1:4">
      <c r="A143" s="10" t="s">
        <v>131</v>
      </c>
      <c r="B143" s="11" t="s">
        <v>132</v>
      </c>
      <c r="C143" s="13">
        <v>7481.05</v>
      </c>
      <c r="D143" s="10" t="s">
        <v>0</v>
      </c>
    </row>
    <row r="144" ht="18" customHeight="1" spans="1:4">
      <c r="A144" s="6" t="s">
        <v>0</v>
      </c>
      <c r="B144" s="7" t="s">
        <v>133</v>
      </c>
      <c r="C144" s="9">
        <v>7481.05</v>
      </c>
      <c r="D144" s="6" t="s">
        <v>0</v>
      </c>
    </row>
    <row r="145" ht="18" customHeight="1" spans="1:4">
      <c r="A145" s="10" t="s">
        <v>122</v>
      </c>
      <c r="B145" s="11" t="s">
        <v>123</v>
      </c>
      <c r="C145" s="13">
        <v>7371.83</v>
      </c>
      <c r="D145" s="10" t="s">
        <v>0</v>
      </c>
    </row>
    <row r="146" ht="18" customHeight="1" spans="1:4">
      <c r="A146" s="10" t="s">
        <v>64</v>
      </c>
      <c r="B146" s="11" t="s">
        <v>124</v>
      </c>
      <c r="C146" s="13" t="s">
        <v>0</v>
      </c>
      <c r="D146" s="10" t="s">
        <v>0</v>
      </c>
    </row>
    <row r="147" ht="18" customHeight="1" spans="1:4">
      <c r="A147" s="10" t="s">
        <v>125</v>
      </c>
      <c r="B147" s="11" t="s">
        <v>126</v>
      </c>
      <c r="C147" s="13">
        <v>94.29</v>
      </c>
      <c r="D147" s="10" t="s">
        <v>0</v>
      </c>
    </row>
    <row r="148" ht="18" customHeight="1" spans="1:4">
      <c r="A148" s="10" t="s">
        <v>127</v>
      </c>
      <c r="B148" s="11" t="s">
        <v>128</v>
      </c>
      <c r="C148" s="13">
        <v>62.86</v>
      </c>
      <c r="D148" s="10" t="s">
        <v>0</v>
      </c>
    </row>
    <row r="149" ht="18" customHeight="1" spans="1:4">
      <c r="A149" s="10" t="s">
        <v>129</v>
      </c>
      <c r="B149" s="11" t="s">
        <v>130</v>
      </c>
      <c r="C149" s="13">
        <v>14.93</v>
      </c>
      <c r="D149" s="10" t="s">
        <v>0</v>
      </c>
    </row>
    <row r="150" ht="18" customHeight="1" spans="1:4">
      <c r="A150" s="10" t="s">
        <v>131</v>
      </c>
      <c r="B150" s="11" t="s">
        <v>132</v>
      </c>
      <c r="C150" s="13">
        <v>7481.05</v>
      </c>
      <c r="D150" s="10" t="s">
        <v>0</v>
      </c>
    </row>
    <row r="151" ht="18" customHeight="1" spans="1:4">
      <c r="A151" s="6" t="s">
        <v>0</v>
      </c>
      <c r="B151" s="7" t="s">
        <v>97</v>
      </c>
      <c r="C151" s="9">
        <v>252006.68</v>
      </c>
      <c r="D151" s="6" t="s">
        <v>0</v>
      </c>
    </row>
    <row r="152" ht="18" customHeight="1" spans="1:4">
      <c r="A152" s="6" t="s">
        <v>120</v>
      </c>
      <c r="B152" s="7" t="s">
        <v>135</v>
      </c>
      <c r="C152" s="9">
        <v>252006.68</v>
      </c>
      <c r="D152" s="6" t="s">
        <v>0</v>
      </c>
    </row>
    <row r="153" ht="18" customHeight="1" spans="1:4">
      <c r="A153" s="10" t="s">
        <v>122</v>
      </c>
      <c r="B153" s="11" t="s">
        <v>123</v>
      </c>
      <c r="C153" s="13">
        <v>241014.8</v>
      </c>
      <c r="D153" s="10" t="s">
        <v>0</v>
      </c>
    </row>
    <row r="154" ht="18" customHeight="1" spans="1:4">
      <c r="A154" s="10" t="s">
        <v>64</v>
      </c>
      <c r="B154" s="11" t="s">
        <v>124</v>
      </c>
      <c r="C154" s="13" t="s">
        <v>0</v>
      </c>
      <c r="D154" s="10" t="s">
        <v>0</v>
      </c>
    </row>
    <row r="155" ht="18" customHeight="1" spans="1:4">
      <c r="A155" s="10" t="s">
        <v>125</v>
      </c>
      <c r="B155" s="11" t="s">
        <v>126</v>
      </c>
      <c r="C155" s="13">
        <v>10488.87</v>
      </c>
      <c r="D155" s="10" t="s">
        <v>0</v>
      </c>
    </row>
    <row r="156" ht="18" customHeight="1" spans="1:4">
      <c r="A156" s="10" t="s">
        <v>127</v>
      </c>
      <c r="B156" s="11" t="s">
        <v>128</v>
      </c>
      <c r="C156" s="13">
        <v>8068.38</v>
      </c>
      <c r="D156" s="10" t="s">
        <v>0</v>
      </c>
    </row>
    <row r="157" ht="18" customHeight="1" spans="1:4">
      <c r="A157" s="10" t="s">
        <v>129</v>
      </c>
      <c r="B157" s="11" t="s">
        <v>130</v>
      </c>
      <c r="C157" s="13">
        <v>503.01</v>
      </c>
      <c r="D157" s="10" t="s">
        <v>0</v>
      </c>
    </row>
    <row r="158" ht="18" customHeight="1" spans="1:4">
      <c r="A158" s="14" t="s">
        <v>136</v>
      </c>
      <c r="B158" s="14" t="s">
        <v>0</v>
      </c>
      <c r="C158" s="14" t="s">
        <v>0</v>
      </c>
      <c r="D158" s="14" t="s">
        <v>0</v>
      </c>
    </row>
    <row r="159" ht="60" customHeight="1" spans="1:4">
      <c r="A159" s="2" t="s">
        <v>116</v>
      </c>
      <c r="B159" s="2" t="s">
        <v>0</v>
      </c>
      <c r="C159" s="2" t="s">
        <v>0</v>
      </c>
      <c r="D159" s="2" t="s">
        <v>0</v>
      </c>
    </row>
    <row r="160" ht="25.5" customHeight="1" spans="1:4">
      <c r="A160" s="3" t="s">
        <v>36</v>
      </c>
      <c r="B160" s="3" t="s">
        <v>0</v>
      </c>
      <c r="C160" s="4" t="s">
        <v>141</v>
      </c>
      <c r="D160" s="4" t="s">
        <v>0</v>
      </c>
    </row>
    <row r="161" ht="18" customHeight="1" spans="1:4">
      <c r="A161" s="5" t="s">
        <v>58</v>
      </c>
      <c r="B161" s="5" t="s">
        <v>118</v>
      </c>
      <c r="C161" s="5" t="s">
        <v>60</v>
      </c>
      <c r="D161" s="5" t="s">
        <v>119</v>
      </c>
    </row>
    <row r="162" ht="18" customHeight="1" spans="1:4">
      <c r="A162" s="10" t="s">
        <v>131</v>
      </c>
      <c r="B162" s="11" t="s">
        <v>132</v>
      </c>
      <c r="C162" s="13">
        <v>252006.68</v>
      </c>
      <c r="D162" s="10" t="s">
        <v>0</v>
      </c>
    </row>
    <row r="163" ht="18" customHeight="1" spans="1:4">
      <c r="A163" s="6" t="s">
        <v>0</v>
      </c>
      <c r="B163" s="7" t="s">
        <v>133</v>
      </c>
      <c r="C163" s="9">
        <v>252006.68</v>
      </c>
      <c r="D163" s="6" t="s">
        <v>0</v>
      </c>
    </row>
    <row r="164" ht="18" customHeight="1" spans="1:4">
      <c r="A164" s="10" t="s">
        <v>122</v>
      </c>
      <c r="B164" s="11" t="s">
        <v>123</v>
      </c>
      <c r="C164" s="13">
        <v>241014.8</v>
      </c>
      <c r="D164" s="10" t="s">
        <v>0</v>
      </c>
    </row>
    <row r="165" ht="18" customHeight="1" spans="1:4">
      <c r="A165" s="10" t="s">
        <v>64</v>
      </c>
      <c r="B165" s="11" t="s">
        <v>124</v>
      </c>
      <c r="C165" s="13" t="s">
        <v>0</v>
      </c>
      <c r="D165" s="10" t="s">
        <v>0</v>
      </c>
    </row>
    <row r="166" ht="18" customHeight="1" spans="1:4">
      <c r="A166" s="10" t="s">
        <v>125</v>
      </c>
      <c r="B166" s="11" t="s">
        <v>126</v>
      </c>
      <c r="C166" s="13">
        <v>10488.87</v>
      </c>
      <c r="D166" s="10" t="s">
        <v>0</v>
      </c>
    </row>
    <row r="167" ht="18" customHeight="1" spans="1:4">
      <c r="A167" s="10" t="s">
        <v>127</v>
      </c>
      <c r="B167" s="11" t="s">
        <v>128</v>
      </c>
      <c r="C167" s="13">
        <v>8068.38</v>
      </c>
      <c r="D167" s="10" t="s">
        <v>0</v>
      </c>
    </row>
    <row r="168" ht="18" customHeight="1" spans="1:4">
      <c r="A168" s="10" t="s">
        <v>129</v>
      </c>
      <c r="B168" s="11" t="s">
        <v>130</v>
      </c>
      <c r="C168" s="13">
        <v>503.01</v>
      </c>
      <c r="D168" s="10" t="s">
        <v>0</v>
      </c>
    </row>
    <row r="169" ht="18" customHeight="1" spans="1:4">
      <c r="A169" s="10" t="s">
        <v>131</v>
      </c>
      <c r="B169" s="11" t="s">
        <v>132</v>
      </c>
      <c r="C169" s="13">
        <v>252006.68</v>
      </c>
      <c r="D169" s="10" t="s">
        <v>0</v>
      </c>
    </row>
    <row r="170" ht="18" customHeight="1" spans="1:4">
      <c r="A170" s="6" t="s">
        <v>0</v>
      </c>
      <c r="B170" s="7" t="s">
        <v>99</v>
      </c>
      <c r="C170" s="9">
        <v>102018.26</v>
      </c>
      <c r="D170" s="6" t="s">
        <v>0</v>
      </c>
    </row>
    <row r="171" ht="18" customHeight="1" spans="1:4">
      <c r="A171" s="6" t="s">
        <v>120</v>
      </c>
      <c r="B171" s="7" t="s">
        <v>121</v>
      </c>
      <c r="C171" s="9">
        <v>102018.26</v>
      </c>
      <c r="D171" s="6" t="s">
        <v>0</v>
      </c>
    </row>
    <row r="172" ht="18" customHeight="1" spans="1:4">
      <c r="A172" s="10" t="s">
        <v>122</v>
      </c>
      <c r="B172" s="11" t="s">
        <v>123</v>
      </c>
      <c r="C172" s="13">
        <v>98013.81</v>
      </c>
      <c r="D172" s="10" t="s">
        <v>0</v>
      </c>
    </row>
    <row r="173" ht="18" customHeight="1" spans="1:4">
      <c r="A173" s="10" t="s">
        <v>64</v>
      </c>
      <c r="B173" s="11" t="s">
        <v>124</v>
      </c>
      <c r="C173" s="13">
        <v>15905.28</v>
      </c>
      <c r="D173" s="10" t="s">
        <v>0</v>
      </c>
    </row>
    <row r="174" ht="18" customHeight="1" spans="1:4">
      <c r="A174" s="10" t="s">
        <v>125</v>
      </c>
      <c r="B174" s="11" t="s">
        <v>126</v>
      </c>
      <c r="C174" s="13">
        <v>3800.82</v>
      </c>
      <c r="D174" s="10" t="s">
        <v>0</v>
      </c>
    </row>
    <row r="175" ht="18" customHeight="1" spans="1:4">
      <c r="A175" s="10" t="s">
        <v>127</v>
      </c>
      <c r="B175" s="11" t="s">
        <v>128</v>
      </c>
      <c r="C175" s="13">
        <v>3388.9</v>
      </c>
      <c r="D175" s="10" t="s">
        <v>0</v>
      </c>
    </row>
    <row r="176" ht="18" customHeight="1" spans="1:4">
      <c r="A176" s="10" t="s">
        <v>129</v>
      </c>
      <c r="B176" s="11" t="s">
        <v>130</v>
      </c>
      <c r="C176" s="13">
        <v>203.63</v>
      </c>
      <c r="D176" s="10" t="s">
        <v>0</v>
      </c>
    </row>
    <row r="177" ht="18" customHeight="1" spans="1:4">
      <c r="A177" s="10" t="s">
        <v>131</v>
      </c>
      <c r="B177" s="11" t="s">
        <v>132</v>
      </c>
      <c r="C177" s="13">
        <v>102018.26</v>
      </c>
      <c r="D177" s="10" t="s">
        <v>0</v>
      </c>
    </row>
    <row r="178" ht="18" customHeight="1" spans="1:4">
      <c r="A178" s="6" t="s">
        <v>0</v>
      </c>
      <c r="B178" s="7" t="s">
        <v>133</v>
      </c>
      <c r="C178" s="9">
        <v>102018.26</v>
      </c>
      <c r="D178" s="6" t="s">
        <v>0</v>
      </c>
    </row>
    <row r="179" ht="18" customHeight="1" spans="1:4">
      <c r="A179" s="10" t="s">
        <v>122</v>
      </c>
      <c r="B179" s="11" t="s">
        <v>123</v>
      </c>
      <c r="C179" s="13">
        <v>98013.81</v>
      </c>
      <c r="D179" s="10" t="s">
        <v>0</v>
      </c>
    </row>
    <row r="180" ht="18" customHeight="1" spans="1:4">
      <c r="A180" s="10" t="s">
        <v>64</v>
      </c>
      <c r="B180" s="11" t="s">
        <v>124</v>
      </c>
      <c r="C180" s="13">
        <v>15905.28</v>
      </c>
      <c r="D180" s="10" t="s">
        <v>0</v>
      </c>
    </row>
    <row r="181" ht="18" customHeight="1" spans="1:4">
      <c r="A181" s="10" t="s">
        <v>125</v>
      </c>
      <c r="B181" s="11" t="s">
        <v>126</v>
      </c>
      <c r="C181" s="13">
        <v>3800.82</v>
      </c>
      <c r="D181" s="10" t="s">
        <v>0</v>
      </c>
    </row>
    <row r="182" ht="18" customHeight="1" spans="1:4">
      <c r="A182" s="10" t="s">
        <v>127</v>
      </c>
      <c r="B182" s="11" t="s">
        <v>128</v>
      </c>
      <c r="C182" s="13">
        <v>3388.9</v>
      </c>
      <c r="D182" s="10" t="s">
        <v>0</v>
      </c>
    </row>
    <row r="183" ht="18" customHeight="1" spans="1:4">
      <c r="A183" s="10" t="s">
        <v>129</v>
      </c>
      <c r="B183" s="11" t="s">
        <v>130</v>
      </c>
      <c r="C183" s="13">
        <v>203.63</v>
      </c>
      <c r="D183" s="10" t="s">
        <v>0</v>
      </c>
    </row>
    <row r="184" ht="18" customHeight="1" spans="1:4">
      <c r="A184" s="10" t="s">
        <v>131</v>
      </c>
      <c r="B184" s="11" t="s">
        <v>132</v>
      </c>
      <c r="C184" s="13">
        <v>102018.26</v>
      </c>
      <c r="D184" s="10" t="s">
        <v>0</v>
      </c>
    </row>
    <row r="185" ht="18" customHeight="1" spans="1:4">
      <c r="A185" s="6" t="s">
        <v>0</v>
      </c>
      <c r="B185" s="7" t="s">
        <v>101</v>
      </c>
      <c r="C185" s="9">
        <v>16759.09</v>
      </c>
      <c r="D185" s="6" t="s">
        <v>0</v>
      </c>
    </row>
    <row r="186" ht="24" customHeight="1" spans="1:4">
      <c r="A186" s="6" t="s">
        <v>120</v>
      </c>
      <c r="B186" s="7" t="s">
        <v>134</v>
      </c>
      <c r="C186" s="9">
        <v>16759.09</v>
      </c>
      <c r="D186" s="6" t="s">
        <v>0</v>
      </c>
    </row>
    <row r="187" ht="18" customHeight="1" spans="1:4">
      <c r="A187" s="10" t="s">
        <v>122</v>
      </c>
      <c r="B187" s="11" t="s">
        <v>123</v>
      </c>
      <c r="C187" s="13">
        <v>16190.27</v>
      </c>
      <c r="D187" s="10" t="s">
        <v>0</v>
      </c>
    </row>
    <row r="188" ht="18" customHeight="1" spans="1:4">
      <c r="A188" s="10" t="s">
        <v>64</v>
      </c>
      <c r="B188" s="11" t="s">
        <v>124</v>
      </c>
      <c r="C188" s="13" t="s">
        <v>0</v>
      </c>
      <c r="D188" s="10" t="s">
        <v>0</v>
      </c>
    </row>
    <row r="189" ht="18" customHeight="1" spans="1:4">
      <c r="A189" s="10" t="s">
        <v>125</v>
      </c>
      <c r="B189" s="11" t="s">
        <v>126</v>
      </c>
      <c r="C189" s="13">
        <v>535.37</v>
      </c>
      <c r="D189" s="10" t="s">
        <v>0</v>
      </c>
    </row>
    <row r="190" ht="18" customHeight="1" spans="1:4">
      <c r="A190" s="10" t="s">
        <v>127</v>
      </c>
      <c r="B190" s="11" t="s">
        <v>128</v>
      </c>
      <c r="C190" s="13">
        <v>379.94</v>
      </c>
      <c r="D190" s="10" t="s">
        <v>0</v>
      </c>
    </row>
    <row r="191" ht="18" customHeight="1" spans="1:4">
      <c r="A191" s="10" t="s">
        <v>129</v>
      </c>
      <c r="B191" s="11" t="s">
        <v>130</v>
      </c>
      <c r="C191" s="13">
        <v>33.45</v>
      </c>
      <c r="D191" s="10" t="s">
        <v>0</v>
      </c>
    </row>
    <row r="192" ht="18" customHeight="1" spans="1:4">
      <c r="A192" s="10" t="s">
        <v>131</v>
      </c>
      <c r="B192" s="11" t="s">
        <v>132</v>
      </c>
      <c r="C192" s="13">
        <v>16759.09</v>
      </c>
      <c r="D192" s="10" t="s">
        <v>0</v>
      </c>
    </row>
    <row r="193" ht="18" customHeight="1" spans="1:4">
      <c r="A193" s="6" t="s">
        <v>0</v>
      </c>
      <c r="B193" s="7" t="s">
        <v>133</v>
      </c>
      <c r="C193" s="9">
        <v>16759.09</v>
      </c>
      <c r="D193" s="6" t="s">
        <v>0</v>
      </c>
    </row>
    <row r="194" ht="18" customHeight="1" spans="1:4">
      <c r="A194" s="10" t="s">
        <v>122</v>
      </c>
      <c r="B194" s="11" t="s">
        <v>123</v>
      </c>
      <c r="C194" s="13">
        <v>16190.27</v>
      </c>
      <c r="D194" s="10" t="s">
        <v>0</v>
      </c>
    </row>
    <row r="195" ht="18" customHeight="1" spans="1:4">
      <c r="A195" s="10" t="s">
        <v>64</v>
      </c>
      <c r="B195" s="11" t="s">
        <v>124</v>
      </c>
      <c r="C195" s="13" t="s">
        <v>0</v>
      </c>
      <c r="D195" s="10" t="s">
        <v>0</v>
      </c>
    </row>
    <row r="196" ht="18" customHeight="1" spans="1:4">
      <c r="A196" s="10" t="s">
        <v>125</v>
      </c>
      <c r="B196" s="11" t="s">
        <v>126</v>
      </c>
      <c r="C196" s="13">
        <v>535.37</v>
      </c>
      <c r="D196" s="10" t="s">
        <v>0</v>
      </c>
    </row>
    <row r="197" ht="18" customHeight="1" spans="1:4">
      <c r="A197" s="14" t="s">
        <v>136</v>
      </c>
      <c r="B197" s="14" t="s">
        <v>0</v>
      </c>
      <c r="C197" s="14" t="s">
        <v>0</v>
      </c>
      <c r="D197" s="14" t="s">
        <v>0</v>
      </c>
    </row>
    <row r="198" ht="60" customHeight="1" spans="1:4">
      <c r="A198" s="2" t="s">
        <v>116</v>
      </c>
      <c r="B198" s="2" t="s">
        <v>0</v>
      </c>
      <c r="C198" s="2" t="s">
        <v>0</v>
      </c>
      <c r="D198" s="2" t="s">
        <v>0</v>
      </c>
    </row>
    <row r="199" ht="25.5" customHeight="1" spans="1:4">
      <c r="A199" s="3" t="s">
        <v>36</v>
      </c>
      <c r="B199" s="3" t="s">
        <v>0</v>
      </c>
      <c r="C199" s="4" t="s">
        <v>142</v>
      </c>
      <c r="D199" s="4" t="s">
        <v>0</v>
      </c>
    </row>
    <row r="200" ht="18" customHeight="1" spans="1:4">
      <c r="A200" s="5" t="s">
        <v>58</v>
      </c>
      <c r="B200" s="5" t="s">
        <v>118</v>
      </c>
      <c r="C200" s="5" t="s">
        <v>60</v>
      </c>
      <c r="D200" s="5" t="s">
        <v>119</v>
      </c>
    </row>
    <row r="201" ht="18" customHeight="1" spans="1:4">
      <c r="A201" s="10" t="s">
        <v>127</v>
      </c>
      <c r="B201" s="11" t="s">
        <v>128</v>
      </c>
      <c r="C201" s="13">
        <v>379.94</v>
      </c>
      <c r="D201" s="10" t="s">
        <v>0</v>
      </c>
    </row>
    <row r="202" ht="18" customHeight="1" spans="1:4">
      <c r="A202" s="10" t="s">
        <v>129</v>
      </c>
      <c r="B202" s="11" t="s">
        <v>130</v>
      </c>
      <c r="C202" s="13">
        <v>33.45</v>
      </c>
      <c r="D202" s="10" t="s">
        <v>0</v>
      </c>
    </row>
    <row r="203" ht="18" customHeight="1" spans="1:4">
      <c r="A203" s="10" t="s">
        <v>131</v>
      </c>
      <c r="B203" s="11" t="s">
        <v>132</v>
      </c>
      <c r="C203" s="13">
        <v>16759.09</v>
      </c>
      <c r="D203" s="10" t="s">
        <v>0</v>
      </c>
    </row>
    <row r="204" ht="18" customHeight="1" spans="1:4">
      <c r="A204" s="6" t="s">
        <v>0</v>
      </c>
      <c r="B204" s="7" t="s">
        <v>103</v>
      </c>
      <c r="C204" s="9">
        <v>6759.66</v>
      </c>
      <c r="D204" s="6" t="s">
        <v>0</v>
      </c>
    </row>
    <row r="205" ht="18" customHeight="1" spans="1:4">
      <c r="A205" s="6" t="s">
        <v>120</v>
      </c>
      <c r="B205" s="7" t="s">
        <v>139</v>
      </c>
      <c r="C205" s="9">
        <v>6759.66</v>
      </c>
      <c r="D205" s="6" t="s">
        <v>0</v>
      </c>
    </row>
    <row r="206" ht="18" customHeight="1" spans="1:4">
      <c r="A206" s="10" t="s">
        <v>122</v>
      </c>
      <c r="B206" s="11" t="s">
        <v>123</v>
      </c>
      <c r="C206" s="13">
        <v>6666.73</v>
      </c>
      <c r="D206" s="10" t="s">
        <v>0</v>
      </c>
    </row>
    <row r="207" ht="18" customHeight="1" spans="1:4">
      <c r="A207" s="10" t="s">
        <v>64</v>
      </c>
      <c r="B207" s="11" t="s">
        <v>124</v>
      </c>
      <c r="C207" s="13" t="s">
        <v>0</v>
      </c>
      <c r="D207" s="10" t="s">
        <v>0</v>
      </c>
    </row>
    <row r="208" ht="18" customHeight="1" spans="1:4">
      <c r="A208" s="10" t="s">
        <v>125</v>
      </c>
      <c r="B208" s="11" t="s">
        <v>126</v>
      </c>
      <c r="C208" s="13">
        <v>79.44</v>
      </c>
      <c r="D208" s="10" t="s">
        <v>0</v>
      </c>
    </row>
    <row r="209" ht="18" customHeight="1" spans="1:4">
      <c r="A209" s="10" t="s">
        <v>127</v>
      </c>
      <c r="B209" s="11" t="s">
        <v>128</v>
      </c>
      <c r="C209" s="13">
        <v>52.96</v>
      </c>
      <c r="D209" s="10" t="s">
        <v>0</v>
      </c>
    </row>
    <row r="210" ht="18" customHeight="1" spans="1:4">
      <c r="A210" s="10" t="s">
        <v>129</v>
      </c>
      <c r="B210" s="11" t="s">
        <v>130</v>
      </c>
      <c r="C210" s="13">
        <v>13.49</v>
      </c>
      <c r="D210" s="10" t="s">
        <v>0</v>
      </c>
    </row>
    <row r="211" ht="18" customHeight="1" spans="1:4">
      <c r="A211" s="10" t="s">
        <v>131</v>
      </c>
      <c r="B211" s="11" t="s">
        <v>132</v>
      </c>
      <c r="C211" s="13">
        <v>6759.66</v>
      </c>
      <c r="D211" s="10" t="s">
        <v>0</v>
      </c>
    </row>
    <row r="212" ht="18" customHeight="1" spans="1:4">
      <c r="A212" s="6" t="s">
        <v>0</v>
      </c>
      <c r="B212" s="7" t="s">
        <v>133</v>
      </c>
      <c r="C212" s="9">
        <v>6759.66</v>
      </c>
      <c r="D212" s="6" t="s">
        <v>0</v>
      </c>
    </row>
    <row r="213" ht="18" customHeight="1" spans="1:4">
      <c r="A213" s="10" t="s">
        <v>122</v>
      </c>
      <c r="B213" s="11" t="s">
        <v>123</v>
      </c>
      <c r="C213" s="13">
        <v>6666.73</v>
      </c>
      <c r="D213" s="10" t="s">
        <v>0</v>
      </c>
    </row>
    <row r="214" ht="18" customHeight="1" spans="1:4">
      <c r="A214" s="10" t="s">
        <v>64</v>
      </c>
      <c r="B214" s="11" t="s">
        <v>124</v>
      </c>
      <c r="C214" s="13" t="s">
        <v>0</v>
      </c>
      <c r="D214" s="10" t="s">
        <v>0</v>
      </c>
    </row>
    <row r="215" ht="18" customHeight="1" spans="1:4">
      <c r="A215" s="10" t="s">
        <v>125</v>
      </c>
      <c r="B215" s="11" t="s">
        <v>126</v>
      </c>
      <c r="C215" s="13">
        <v>79.44</v>
      </c>
      <c r="D215" s="10" t="s">
        <v>0</v>
      </c>
    </row>
    <row r="216" ht="18" customHeight="1" spans="1:4">
      <c r="A216" s="10" t="s">
        <v>127</v>
      </c>
      <c r="B216" s="11" t="s">
        <v>128</v>
      </c>
      <c r="C216" s="13">
        <v>52.96</v>
      </c>
      <c r="D216" s="10" t="s">
        <v>0</v>
      </c>
    </row>
    <row r="217" ht="18" customHeight="1" spans="1:4">
      <c r="A217" s="10" t="s">
        <v>129</v>
      </c>
      <c r="B217" s="11" t="s">
        <v>130</v>
      </c>
      <c r="C217" s="13">
        <v>13.49</v>
      </c>
      <c r="D217" s="10" t="s">
        <v>0</v>
      </c>
    </row>
    <row r="218" ht="18" customHeight="1" spans="1:4">
      <c r="A218" s="10" t="s">
        <v>131</v>
      </c>
      <c r="B218" s="11" t="s">
        <v>132</v>
      </c>
      <c r="C218" s="13">
        <v>6759.66</v>
      </c>
      <c r="D218" s="10" t="s">
        <v>0</v>
      </c>
    </row>
    <row r="219" ht="18" customHeight="1" spans="1:4">
      <c r="A219" s="6" t="s">
        <v>0</v>
      </c>
      <c r="B219" s="7" t="s">
        <v>105</v>
      </c>
      <c r="C219" s="9">
        <v>307410.03</v>
      </c>
      <c r="D219" s="6" t="s">
        <v>0</v>
      </c>
    </row>
    <row r="220" ht="18" customHeight="1" spans="1:4">
      <c r="A220" s="6" t="s">
        <v>120</v>
      </c>
      <c r="B220" s="7" t="s">
        <v>135</v>
      </c>
      <c r="C220" s="9">
        <v>307410.03</v>
      </c>
      <c r="D220" s="6" t="s">
        <v>0</v>
      </c>
    </row>
    <row r="221" ht="18" customHeight="1" spans="1:4">
      <c r="A221" s="10" t="s">
        <v>122</v>
      </c>
      <c r="B221" s="11" t="s">
        <v>123</v>
      </c>
      <c r="C221" s="13">
        <v>293462.14</v>
      </c>
      <c r="D221" s="10" t="s">
        <v>0</v>
      </c>
    </row>
    <row r="222" ht="18" customHeight="1" spans="1:4">
      <c r="A222" s="10" t="s">
        <v>64</v>
      </c>
      <c r="B222" s="11" t="s">
        <v>124</v>
      </c>
      <c r="C222" s="13" t="s">
        <v>0</v>
      </c>
      <c r="D222" s="10" t="s">
        <v>0</v>
      </c>
    </row>
    <row r="223" ht="18" customHeight="1" spans="1:4">
      <c r="A223" s="10" t="s">
        <v>125</v>
      </c>
      <c r="B223" s="11" t="s">
        <v>126</v>
      </c>
      <c r="C223" s="13">
        <v>13334.3</v>
      </c>
      <c r="D223" s="10" t="s">
        <v>0</v>
      </c>
    </row>
    <row r="224" ht="18" customHeight="1" spans="1:4">
      <c r="A224" s="10" t="s">
        <v>127</v>
      </c>
      <c r="B224" s="11" t="s">
        <v>128</v>
      </c>
      <c r="C224" s="13">
        <v>10257.15</v>
      </c>
      <c r="D224" s="10" t="s">
        <v>0</v>
      </c>
    </row>
    <row r="225" ht="18" customHeight="1" spans="1:4">
      <c r="A225" s="10" t="s">
        <v>129</v>
      </c>
      <c r="B225" s="11" t="s">
        <v>130</v>
      </c>
      <c r="C225" s="13">
        <v>613.59</v>
      </c>
      <c r="D225" s="10" t="s">
        <v>0</v>
      </c>
    </row>
    <row r="226" ht="18" customHeight="1" spans="1:4">
      <c r="A226" s="10" t="s">
        <v>131</v>
      </c>
      <c r="B226" s="11" t="s">
        <v>132</v>
      </c>
      <c r="C226" s="13">
        <v>307410.03</v>
      </c>
      <c r="D226" s="10" t="s">
        <v>0</v>
      </c>
    </row>
    <row r="227" ht="18" customHeight="1" spans="1:4">
      <c r="A227" s="6" t="s">
        <v>0</v>
      </c>
      <c r="B227" s="7" t="s">
        <v>133</v>
      </c>
      <c r="C227" s="9">
        <v>307410.03</v>
      </c>
      <c r="D227" s="6" t="s">
        <v>0</v>
      </c>
    </row>
    <row r="228" ht="18" customHeight="1" spans="1:4">
      <c r="A228" s="10" t="s">
        <v>122</v>
      </c>
      <c r="B228" s="11" t="s">
        <v>123</v>
      </c>
      <c r="C228" s="13">
        <v>293462.14</v>
      </c>
      <c r="D228" s="10" t="s">
        <v>0</v>
      </c>
    </row>
    <row r="229" ht="18" customHeight="1" spans="1:4">
      <c r="A229" s="10" t="s">
        <v>64</v>
      </c>
      <c r="B229" s="11" t="s">
        <v>124</v>
      </c>
      <c r="C229" s="13" t="s">
        <v>0</v>
      </c>
      <c r="D229" s="10" t="s">
        <v>0</v>
      </c>
    </row>
    <row r="230" ht="18" customHeight="1" spans="1:4">
      <c r="A230" s="10" t="s">
        <v>125</v>
      </c>
      <c r="B230" s="11" t="s">
        <v>126</v>
      </c>
      <c r="C230" s="13">
        <v>13334.3</v>
      </c>
      <c r="D230" s="10" t="s">
        <v>0</v>
      </c>
    </row>
    <row r="231" ht="18" customHeight="1" spans="1:4">
      <c r="A231" s="10" t="s">
        <v>127</v>
      </c>
      <c r="B231" s="11" t="s">
        <v>128</v>
      </c>
      <c r="C231" s="13">
        <v>10257.15</v>
      </c>
      <c r="D231" s="10" t="s">
        <v>0</v>
      </c>
    </row>
    <row r="232" ht="18" customHeight="1" spans="1:4">
      <c r="A232" s="10" t="s">
        <v>129</v>
      </c>
      <c r="B232" s="11" t="s">
        <v>130</v>
      </c>
      <c r="C232" s="13">
        <v>613.59</v>
      </c>
      <c r="D232" s="10" t="s">
        <v>0</v>
      </c>
    </row>
    <row r="233" ht="18" customHeight="1" spans="1:4">
      <c r="A233" s="10" t="s">
        <v>131</v>
      </c>
      <c r="B233" s="11" t="s">
        <v>132</v>
      </c>
      <c r="C233" s="13">
        <v>307410.03</v>
      </c>
      <c r="D233" s="10" t="s">
        <v>0</v>
      </c>
    </row>
    <row r="234" ht="18" customHeight="1" spans="1:4">
      <c r="A234" s="6" t="s">
        <v>0</v>
      </c>
      <c r="B234" s="7" t="s">
        <v>107</v>
      </c>
      <c r="C234" s="9">
        <v>118182.52</v>
      </c>
      <c r="D234" s="6" t="s">
        <v>0</v>
      </c>
    </row>
    <row r="235" ht="18" customHeight="1" spans="1:4">
      <c r="A235" s="6" t="s">
        <v>120</v>
      </c>
      <c r="B235" s="7" t="s">
        <v>121</v>
      </c>
      <c r="C235" s="9">
        <v>118182.52</v>
      </c>
      <c r="D235" s="6" t="s">
        <v>0</v>
      </c>
    </row>
    <row r="236" ht="18" customHeight="1" spans="1:4">
      <c r="A236" s="10" t="s">
        <v>122</v>
      </c>
      <c r="B236" s="11" t="s">
        <v>123</v>
      </c>
      <c r="C236" s="13">
        <v>114924.69</v>
      </c>
      <c r="D236" s="10" t="s">
        <v>0</v>
      </c>
    </row>
    <row r="237" ht="18" customHeight="1" spans="1:4">
      <c r="A237" s="14" t="s">
        <v>136</v>
      </c>
      <c r="B237" s="14" t="s">
        <v>0</v>
      </c>
      <c r="C237" s="14" t="s">
        <v>0</v>
      </c>
      <c r="D237" s="14" t="s">
        <v>0</v>
      </c>
    </row>
    <row r="238" ht="60" customHeight="1" spans="1:4">
      <c r="A238" s="2" t="s">
        <v>116</v>
      </c>
      <c r="B238" s="2" t="s">
        <v>0</v>
      </c>
      <c r="C238" s="2" t="s">
        <v>0</v>
      </c>
      <c r="D238" s="2" t="s">
        <v>0</v>
      </c>
    </row>
    <row r="239" ht="25.5" customHeight="1" spans="1:4">
      <c r="A239" s="3" t="s">
        <v>36</v>
      </c>
      <c r="B239" s="3" t="s">
        <v>0</v>
      </c>
      <c r="C239" s="4" t="s">
        <v>143</v>
      </c>
      <c r="D239" s="4" t="s">
        <v>0</v>
      </c>
    </row>
    <row r="240" ht="18" customHeight="1" spans="1:4">
      <c r="A240" s="5" t="s">
        <v>58</v>
      </c>
      <c r="B240" s="5" t="s">
        <v>118</v>
      </c>
      <c r="C240" s="5" t="s">
        <v>60</v>
      </c>
      <c r="D240" s="5" t="s">
        <v>119</v>
      </c>
    </row>
    <row r="241" ht="18" customHeight="1" spans="1:4">
      <c r="A241" s="10" t="s">
        <v>64</v>
      </c>
      <c r="B241" s="11" t="s">
        <v>124</v>
      </c>
      <c r="C241" s="13">
        <v>47175.45</v>
      </c>
      <c r="D241" s="10" t="s">
        <v>0</v>
      </c>
    </row>
    <row r="242" ht="18" customHeight="1" spans="1:4">
      <c r="A242" s="10" t="s">
        <v>125</v>
      </c>
      <c r="B242" s="11" t="s">
        <v>126</v>
      </c>
      <c r="C242" s="13">
        <v>3021.94</v>
      </c>
      <c r="D242" s="10" t="s">
        <v>0</v>
      </c>
    </row>
    <row r="243" ht="18" customHeight="1" spans="1:4">
      <c r="A243" s="10" t="s">
        <v>127</v>
      </c>
      <c r="B243" s="11" t="s">
        <v>128</v>
      </c>
      <c r="C243" s="13">
        <v>2694.43</v>
      </c>
      <c r="D243" s="10" t="s">
        <v>0</v>
      </c>
    </row>
    <row r="244" ht="18" customHeight="1" spans="1:4">
      <c r="A244" s="10" t="s">
        <v>129</v>
      </c>
      <c r="B244" s="11" t="s">
        <v>130</v>
      </c>
      <c r="C244" s="13">
        <v>235.89</v>
      </c>
      <c r="D244" s="10" t="s">
        <v>0</v>
      </c>
    </row>
    <row r="245" ht="18" customHeight="1" spans="1:4">
      <c r="A245" s="10" t="s">
        <v>131</v>
      </c>
      <c r="B245" s="11" t="s">
        <v>132</v>
      </c>
      <c r="C245" s="13">
        <v>118182.52</v>
      </c>
      <c r="D245" s="10" t="s">
        <v>0</v>
      </c>
    </row>
    <row r="246" ht="18" customHeight="1" spans="1:4">
      <c r="A246" s="6" t="s">
        <v>0</v>
      </c>
      <c r="B246" s="7" t="s">
        <v>133</v>
      </c>
      <c r="C246" s="9">
        <v>118182.52</v>
      </c>
      <c r="D246" s="6" t="s">
        <v>0</v>
      </c>
    </row>
    <row r="247" ht="18" customHeight="1" spans="1:4">
      <c r="A247" s="10" t="s">
        <v>122</v>
      </c>
      <c r="B247" s="11" t="s">
        <v>123</v>
      </c>
      <c r="C247" s="13">
        <v>114924.69</v>
      </c>
      <c r="D247" s="10" t="s">
        <v>0</v>
      </c>
    </row>
    <row r="248" ht="18" customHeight="1" spans="1:4">
      <c r="A248" s="10" t="s">
        <v>64</v>
      </c>
      <c r="B248" s="11" t="s">
        <v>124</v>
      </c>
      <c r="C248" s="13">
        <v>47175.45</v>
      </c>
      <c r="D248" s="10" t="s">
        <v>0</v>
      </c>
    </row>
    <row r="249" ht="18" customHeight="1" spans="1:4">
      <c r="A249" s="10" t="s">
        <v>125</v>
      </c>
      <c r="B249" s="11" t="s">
        <v>126</v>
      </c>
      <c r="C249" s="13">
        <v>3021.94</v>
      </c>
      <c r="D249" s="10" t="s">
        <v>0</v>
      </c>
    </row>
    <row r="250" ht="18" customHeight="1" spans="1:4">
      <c r="A250" s="10" t="s">
        <v>127</v>
      </c>
      <c r="B250" s="11" t="s">
        <v>128</v>
      </c>
      <c r="C250" s="13">
        <v>2694.43</v>
      </c>
      <c r="D250" s="10" t="s">
        <v>0</v>
      </c>
    </row>
    <row r="251" ht="18" customHeight="1" spans="1:4">
      <c r="A251" s="10" t="s">
        <v>129</v>
      </c>
      <c r="B251" s="11" t="s">
        <v>130</v>
      </c>
      <c r="C251" s="13">
        <v>235.89</v>
      </c>
      <c r="D251" s="10" t="s">
        <v>0</v>
      </c>
    </row>
    <row r="252" ht="18" customHeight="1" spans="1:4">
      <c r="A252" s="10" t="s">
        <v>131</v>
      </c>
      <c r="B252" s="11" t="s">
        <v>132</v>
      </c>
      <c r="C252" s="13">
        <v>118182.52</v>
      </c>
      <c r="D252" s="10" t="s">
        <v>0</v>
      </c>
    </row>
    <row r="253" ht="18" customHeight="1" spans="1:4">
      <c r="A253" s="6" t="s">
        <v>0</v>
      </c>
      <c r="B253" s="7" t="s">
        <v>109</v>
      </c>
      <c r="C253" s="9">
        <v>52654.67</v>
      </c>
      <c r="D253" s="6" t="s">
        <v>0</v>
      </c>
    </row>
    <row r="254" ht="24" customHeight="1" spans="1:4">
      <c r="A254" s="6" t="s">
        <v>120</v>
      </c>
      <c r="B254" s="7" t="s">
        <v>134</v>
      </c>
      <c r="C254" s="9">
        <v>52654.67</v>
      </c>
      <c r="D254" s="6" t="s">
        <v>0</v>
      </c>
    </row>
    <row r="255" ht="18" customHeight="1" spans="1:4">
      <c r="A255" s="10" t="s">
        <v>122</v>
      </c>
      <c r="B255" s="11" t="s">
        <v>123</v>
      </c>
      <c r="C255" s="13">
        <v>50755.28</v>
      </c>
      <c r="D255" s="10" t="s">
        <v>0</v>
      </c>
    </row>
    <row r="256" ht="18" customHeight="1" spans="1:4">
      <c r="A256" s="10" t="s">
        <v>64</v>
      </c>
      <c r="B256" s="11" t="s">
        <v>124</v>
      </c>
      <c r="C256" s="13" t="s">
        <v>0</v>
      </c>
      <c r="D256" s="10" t="s">
        <v>0</v>
      </c>
    </row>
    <row r="257" ht="18" customHeight="1" spans="1:4">
      <c r="A257" s="10" t="s">
        <v>125</v>
      </c>
      <c r="B257" s="11" t="s">
        <v>126</v>
      </c>
      <c r="C257" s="13">
        <v>1794.29</v>
      </c>
      <c r="D257" s="10" t="s">
        <v>0</v>
      </c>
    </row>
    <row r="258" ht="18" customHeight="1" spans="1:4">
      <c r="A258" s="10" t="s">
        <v>127</v>
      </c>
      <c r="B258" s="11" t="s">
        <v>128</v>
      </c>
      <c r="C258" s="13">
        <v>1273.37</v>
      </c>
      <c r="D258" s="10" t="s">
        <v>0</v>
      </c>
    </row>
    <row r="259" ht="18" customHeight="1" spans="1:4">
      <c r="A259" s="10" t="s">
        <v>129</v>
      </c>
      <c r="B259" s="11" t="s">
        <v>130</v>
      </c>
      <c r="C259" s="13">
        <v>105.1</v>
      </c>
      <c r="D259" s="10" t="s">
        <v>0</v>
      </c>
    </row>
    <row r="260" ht="18" customHeight="1" spans="1:4">
      <c r="A260" s="10" t="s">
        <v>131</v>
      </c>
      <c r="B260" s="11" t="s">
        <v>132</v>
      </c>
      <c r="C260" s="13">
        <v>52654.67</v>
      </c>
      <c r="D260" s="10" t="s">
        <v>0</v>
      </c>
    </row>
    <row r="261" ht="18" customHeight="1" spans="1:4">
      <c r="A261" s="6" t="s">
        <v>0</v>
      </c>
      <c r="B261" s="7" t="s">
        <v>133</v>
      </c>
      <c r="C261" s="9">
        <v>52654.67</v>
      </c>
      <c r="D261" s="6" t="s">
        <v>0</v>
      </c>
    </row>
    <row r="262" ht="18" customHeight="1" spans="1:4">
      <c r="A262" s="10" t="s">
        <v>122</v>
      </c>
      <c r="B262" s="11" t="s">
        <v>123</v>
      </c>
      <c r="C262" s="13">
        <v>50755.28</v>
      </c>
      <c r="D262" s="10" t="s">
        <v>0</v>
      </c>
    </row>
    <row r="263" ht="18" customHeight="1" spans="1:4">
      <c r="A263" s="10" t="s">
        <v>64</v>
      </c>
      <c r="B263" s="11" t="s">
        <v>124</v>
      </c>
      <c r="C263" s="13" t="s">
        <v>0</v>
      </c>
      <c r="D263" s="10" t="s">
        <v>0</v>
      </c>
    </row>
    <row r="264" ht="18" customHeight="1" spans="1:4">
      <c r="A264" s="10" t="s">
        <v>125</v>
      </c>
      <c r="B264" s="11" t="s">
        <v>126</v>
      </c>
      <c r="C264" s="13">
        <v>1794.29</v>
      </c>
      <c r="D264" s="10" t="s">
        <v>0</v>
      </c>
    </row>
    <row r="265" ht="18" customHeight="1" spans="1:4">
      <c r="A265" s="10" t="s">
        <v>127</v>
      </c>
      <c r="B265" s="11" t="s">
        <v>128</v>
      </c>
      <c r="C265" s="13">
        <v>1273.37</v>
      </c>
      <c r="D265" s="10" t="s">
        <v>0</v>
      </c>
    </row>
    <row r="266" ht="18" customHeight="1" spans="1:4">
      <c r="A266" s="10" t="s">
        <v>129</v>
      </c>
      <c r="B266" s="11" t="s">
        <v>130</v>
      </c>
      <c r="C266" s="13">
        <v>105.1</v>
      </c>
      <c r="D266" s="10" t="s">
        <v>0</v>
      </c>
    </row>
    <row r="267" ht="18" customHeight="1" spans="1:4">
      <c r="A267" s="10" t="s">
        <v>131</v>
      </c>
      <c r="B267" s="11" t="s">
        <v>132</v>
      </c>
      <c r="C267" s="13">
        <v>52654.67</v>
      </c>
      <c r="D267" s="10" t="s">
        <v>0</v>
      </c>
    </row>
    <row r="268" ht="18" customHeight="1" spans="1:4">
      <c r="A268" s="6" t="s">
        <v>0</v>
      </c>
      <c r="B268" s="7" t="s">
        <v>111</v>
      </c>
      <c r="C268" s="9">
        <v>5290.34</v>
      </c>
      <c r="D268" s="6" t="s">
        <v>0</v>
      </c>
    </row>
    <row r="269" ht="18" customHeight="1" spans="1:4">
      <c r="A269" s="6" t="s">
        <v>120</v>
      </c>
      <c r="B269" s="7" t="s">
        <v>139</v>
      </c>
      <c r="C269" s="9">
        <v>5290.34</v>
      </c>
      <c r="D269" s="6" t="s">
        <v>0</v>
      </c>
    </row>
    <row r="270" ht="18" customHeight="1" spans="1:4">
      <c r="A270" s="10" t="s">
        <v>122</v>
      </c>
      <c r="B270" s="11" t="s">
        <v>123</v>
      </c>
      <c r="C270" s="13">
        <v>5248.34</v>
      </c>
      <c r="D270" s="10" t="s">
        <v>0</v>
      </c>
    </row>
    <row r="271" ht="18" customHeight="1" spans="1:4">
      <c r="A271" s="10" t="s">
        <v>64</v>
      </c>
      <c r="B271" s="11" t="s">
        <v>124</v>
      </c>
      <c r="C271" s="13" t="s">
        <v>0</v>
      </c>
      <c r="D271" s="10" t="s">
        <v>0</v>
      </c>
    </row>
    <row r="272" ht="18" customHeight="1" spans="1:4">
      <c r="A272" s="10" t="s">
        <v>125</v>
      </c>
      <c r="B272" s="11" t="s">
        <v>126</v>
      </c>
      <c r="C272" s="13">
        <v>31.44</v>
      </c>
      <c r="D272" s="10" t="s">
        <v>0</v>
      </c>
    </row>
    <row r="273" ht="18" customHeight="1" spans="1:4">
      <c r="A273" s="10" t="s">
        <v>127</v>
      </c>
      <c r="B273" s="11" t="s">
        <v>128</v>
      </c>
      <c r="C273" s="13">
        <v>20.96</v>
      </c>
      <c r="D273" s="10" t="s">
        <v>0</v>
      </c>
    </row>
    <row r="274" ht="18" customHeight="1" spans="1:4">
      <c r="A274" s="10" t="s">
        <v>129</v>
      </c>
      <c r="B274" s="11" t="s">
        <v>130</v>
      </c>
      <c r="C274" s="13">
        <v>10.56</v>
      </c>
      <c r="D274" s="10" t="s">
        <v>0</v>
      </c>
    </row>
    <row r="275" ht="18" customHeight="1" spans="1:4">
      <c r="A275" s="10" t="s">
        <v>131</v>
      </c>
      <c r="B275" s="11" t="s">
        <v>132</v>
      </c>
      <c r="C275" s="13">
        <v>5290.34</v>
      </c>
      <c r="D275" s="10" t="s">
        <v>0</v>
      </c>
    </row>
    <row r="276" ht="18" customHeight="1" spans="1:4">
      <c r="A276" s="14" t="s">
        <v>136</v>
      </c>
      <c r="B276" s="14" t="s">
        <v>0</v>
      </c>
      <c r="C276" s="14" t="s">
        <v>0</v>
      </c>
      <c r="D276" s="14" t="s">
        <v>0</v>
      </c>
    </row>
    <row r="277" ht="60" customHeight="1" spans="1:4">
      <c r="A277" s="2" t="s">
        <v>116</v>
      </c>
      <c r="B277" s="2" t="s">
        <v>0</v>
      </c>
      <c r="C277" s="2" t="s">
        <v>0</v>
      </c>
      <c r="D277" s="2" t="s">
        <v>0</v>
      </c>
    </row>
    <row r="278" ht="25.5" customHeight="1" spans="1:4">
      <c r="A278" s="3" t="s">
        <v>36</v>
      </c>
      <c r="B278" s="3" t="s">
        <v>0</v>
      </c>
      <c r="C278" s="4" t="s">
        <v>144</v>
      </c>
      <c r="D278" s="4" t="s">
        <v>0</v>
      </c>
    </row>
    <row r="279" ht="18" customHeight="1" spans="1:4">
      <c r="A279" s="5" t="s">
        <v>58</v>
      </c>
      <c r="B279" s="5" t="s">
        <v>118</v>
      </c>
      <c r="C279" s="5" t="s">
        <v>60</v>
      </c>
      <c r="D279" s="5" t="s">
        <v>119</v>
      </c>
    </row>
    <row r="280" ht="18" customHeight="1" spans="1:4">
      <c r="A280" s="6" t="s">
        <v>0</v>
      </c>
      <c r="B280" s="7" t="s">
        <v>133</v>
      </c>
      <c r="C280" s="9">
        <v>5290.34</v>
      </c>
      <c r="D280" s="6" t="s">
        <v>0</v>
      </c>
    </row>
    <row r="281" ht="18" customHeight="1" spans="1:4">
      <c r="A281" s="10" t="s">
        <v>122</v>
      </c>
      <c r="B281" s="11" t="s">
        <v>123</v>
      </c>
      <c r="C281" s="13">
        <v>5248.34</v>
      </c>
      <c r="D281" s="10" t="s">
        <v>0</v>
      </c>
    </row>
    <row r="282" ht="18" customHeight="1" spans="1:4">
      <c r="A282" s="10" t="s">
        <v>64</v>
      </c>
      <c r="B282" s="11" t="s">
        <v>124</v>
      </c>
      <c r="C282" s="13" t="s">
        <v>0</v>
      </c>
      <c r="D282" s="10" t="s">
        <v>0</v>
      </c>
    </row>
    <row r="283" ht="18" customHeight="1" spans="1:4">
      <c r="A283" s="10" t="s">
        <v>125</v>
      </c>
      <c r="B283" s="11" t="s">
        <v>126</v>
      </c>
      <c r="C283" s="13">
        <v>31.44</v>
      </c>
      <c r="D283" s="10" t="s">
        <v>0</v>
      </c>
    </row>
    <row r="284" ht="18" customHeight="1" spans="1:4">
      <c r="A284" s="10" t="s">
        <v>127</v>
      </c>
      <c r="B284" s="11" t="s">
        <v>128</v>
      </c>
      <c r="C284" s="13">
        <v>20.96</v>
      </c>
      <c r="D284" s="10" t="s">
        <v>0</v>
      </c>
    </row>
    <row r="285" ht="18" customHeight="1" spans="1:4">
      <c r="A285" s="10" t="s">
        <v>129</v>
      </c>
      <c r="B285" s="11" t="s">
        <v>130</v>
      </c>
      <c r="C285" s="13">
        <v>10.56</v>
      </c>
      <c r="D285" s="10" t="s">
        <v>0</v>
      </c>
    </row>
    <row r="286" ht="18" customHeight="1" spans="1:4">
      <c r="A286" s="10" t="s">
        <v>131</v>
      </c>
      <c r="B286" s="11" t="s">
        <v>132</v>
      </c>
      <c r="C286" s="13">
        <v>5290.34</v>
      </c>
      <c r="D286" s="10" t="s">
        <v>0</v>
      </c>
    </row>
    <row r="287" ht="18" customHeight="1" spans="1:4">
      <c r="A287" s="6" t="s">
        <v>0</v>
      </c>
      <c r="B287" s="7" t="s">
        <v>113</v>
      </c>
      <c r="C287" s="9">
        <v>193980.99</v>
      </c>
      <c r="D287" s="6" t="s">
        <v>0</v>
      </c>
    </row>
    <row r="288" ht="18" customHeight="1" spans="1:4">
      <c r="A288" s="6" t="s">
        <v>120</v>
      </c>
      <c r="B288" s="7" t="s">
        <v>135</v>
      </c>
      <c r="C288" s="9">
        <v>193980.99</v>
      </c>
      <c r="D288" s="6" t="s">
        <v>0</v>
      </c>
    </row>
    <row r="289" ht="18" customHeight="1" spans="1:4">
      <c r="A289" s="10" t="s">
        <v>122</v>
      </c>
      <c r="B289" s="11" t="s">
        <v>123</v>
      </c>
      <c r="C289" s="13">
        <v>184861.56</v>
      </c>
      <c r="D289" s="10" t="s">
        <v>0</v>
      </c>
    </row>
    <row r="290" ht="18" customHeight="1" spans="1:4">
      <c r="A290" s="10" t="s">
        <v>64</v>
      </c>
      <c r="B290" s="11" t="s">
        <v>124</v>
      </c>
      <c r="C290" s="13" t="s">
        <v>0</v>
      </c>
      <c r="D290" s="10" t="s">
        <v>0</v>
      </c>
    </row>
    <row r="291" ht="18" customHeight="1" spans="1:4">
      <c r="A291" s="10" t="s">
        <v>125</v>
      </c>
      <c r="B291" s="11" t="s">
        <v>126</v>
      </c>
      <c r="C291" s="13">
        <v>8732.24</v>
      </c>
      <c r="D291" s="10" t="s">
        <v>0</v>
      </c>
    </row>
    <row r="292" ht="18" customHeight="1" spans="1:4">
      <c r="A292" s="10" t="s">
        <v>127</v>
      </c>
      <c r="B292" s="11" t="s">
        <v>128</v>
      </c>
      <c r="C292" s="13">
        <v>6717.1</v>
      </c>
      <c r="D292" s="10" t="s">
        <v>0</v>
      </c>
    </row>
    <row r="293" ht="18" customHeight="1" spans="1:4">
      <c r="A293" s="10" t="s">
        <v>129</v>
      </c>
      <c r="B293" s="11" t="s">
        <v>130</v>
      </c>
      <c r="C293" s="13">
        <v>387.19</v>
      </c>
      <c r="D293" s="10" t="s">
        <v>0</v>
      </c>
    </row>
    <row r="294" ht="18" customHeight="1" spans="1:4">
      <c r="A294" s="10" t="s">
        <v>131</v>
      </c>
      <c r="B294" s="11" t="s">
        <v>132</v>
      </c>
      <c r="C294" s="13">
        <v>193980.99</v>
      </c>
      <c r="D294" s="10" t="s">
        <v>0</v>
      </c>
    </row>
    <row r="295" ht="18" customHeight="1" spans="1:4">
      <c r="A295" s="6" t="s">
        <v>0</v>
      </c>
      <c r="B295" s="7" t="s">
        <v>133</v>
      </c>
      <c r="C295" s="9">
        <v>193980.99</v>
      </c>
      <c r="D295" s="6" t="s">
        <v>0</v>
      </c>
    </row>
    <row r="296" ht="18" customHeight="1" spans="1:4">
      <c r="A296" s="10" t="s">
        <v>122</v>
      </c>
      <c r="B296" s="11" t="s">
        <v>123</v>
      </c>
      <c r="C296" s="13">
        <v>184861.56</v>
      </c>
      <c r="D296" s="10" t="s">
        <v>0</v>
      </c>
    </row>
    <row r="297" ht="18" customHeight="1" spans="1:4">
      <c r="A297" s="10" t="s">
        <v>64</v>
      </c>
      <c r="B297" s="11" t="s">
        <v>124</v>
      </c>
      <c r="C297" s="13" t="s">
        <v>0</v>
      </c>
      <c r="D297" s="10" t="s">
        <v>0</v>
      </c>
    </row>
    <row r="298" ht="18" customHeight="1" spans="1:4">
      <c r="A298" s="10" t="s">
        <v>125</v>
      </c>
      <c r="B298" s="11" t="s">
        <v>126</v>
      </c>
      <c r="C298" s="13">
        <v>8732.24</v>
      </c>
      <c r="D298" s="10" t="s">
        <v>0</v>
      </c>
    </row>
    <row r="299" ht="18" customHeight="1" spans="1:4">
      <c r="A299" s="10" t="s">
        <v>127</v>
      </c>
      <c r="B299" s="11" t="s">
        <v>128</v>
      </c>
      <c r="C299" s="13">
        <v>6717.1</v>
      </c>
      <c r="D299" s="10" t="s">
        <v>0</v>
      </c>
    </row>
    <row r="300" ht="18" customHeight="1" spans="1:4">
      <c r="A300" s="10" t="s">
        <v>129</v>
      </c>
      <c r="B300" s="11" t="s">
        <v>130</v>
      </c>
      <c r="C300" s="13">
        <v>387.19</v>
      </c>
      <c r="D300" s="10" t="s">
        <v>0</v>
      </c>
    </row>
    <row r="301" ht="18" customHeight="1" spans="1:4">
      <c r="A301" s="10" t="s">
        <v>131</v>
      </c>
      <c r="B301" s="11" t="s">
        <v>132</v>
      </c>
      <c r="C301" s="13">
        <v>193980.99</v>
      </c>
      <c r="D301" s="10" t="s">
        <v>0</v>
      </c>
    </row>
    <row r="302" ht="18" customHeight="1" spans="1:4">
      <c r="A302" s="6" t="s">
        <v>0</v>
      </c>
      <c r="B302" s="7" t="s">
        <v>145</v>
      </c>
      <c r="C302" s="9">
        <v>1765499.73</v>
      </c>
      <c r="D302" s="6" t="s">
        <v>0</v>
      </c>
    </row>
    <row r="303" ht="18" customHeight="1" spans="1:4">
      <c r="A303" s="10" t="s">
        <v>122</v>
      </c>
      <c r="B303" s="11" t="s">
        <v>123</v>
      </c>
      <c r="C303" s="13">
        <v>1692996.29</v>
      </c>
      <c r="D303" s="10" t="s">
        <v>0</v>
      </c>
    </row>
    <row r="304" ht="18" customHeight="1" spans="1:4">
      <c r="A304" s="10" t="s">
        <v>64</v>
      </c>
      <c r="B304" s="11" t="s">
        <v>124</v>
      </c>
      <c r="C304" s="13">
        <v>151667.46</v>
      </c>
      <c r="D304" s="10" t="s">
        <v>0</v>
      </c>
    </row>
    <row r="305" ht="18" customHeight="1" spans="1:4">
      <c r="A305" s="10" t="s">
        <v>125</v>
      </c>
      <c r="B305" s="11" t="s">
        <v>126</v>
      </c>
      <c r="C305" s="13">
        <v>68979.49</v>
      </c>
      <c r="D305" s="10" t="s">
        <v>0</v>
      </c>
    </row>
    <row r="306" ht="18" customHeight="1" spans="1:4">
      <c r="A306" s="10" t="s">
        <v>127</v>
      </c>
      <c r="B306" s="11" t="s">
        <v>128</v>
      </c>
      <c r="C306" s="13">
        <v>54893.62</v>
      </c>
      <c r="D306" s="10" t="s">
        <v>0</v>
      </c>
    </row>
    <row r="307" ht="18" customHeight="1" spans="1:4">
      <c r="A307" s="10" t="s">
        <v>129</v>
      </c>
      <c r="B307" s="11" t="s">
        <v>130</v>
      </c>
      <c r="C307" s="13">
        <v>3523.95</v>
      </c>
      <c r="D307" s="10" t="s">
        <v>0</v>
      </c>
    </row>
    <row r="308" ht="18" customHeight="1" spans="1:4">
      <c r="A308" s="10" t="s">
        <v>131</v>
      </c>
      <c r="B308" s="11" t="s">
        <v>132</v>
      </c>
      <c r="C308" s="13">
        <v>1765499.73</v>
      </c>
      <c r="D308" s="10" t="s">
        <v>0</v>
      </c>
    </row>
    <row r="309" ht="18" customHeight="1" spans="1:4">
      <c r="A309" s="10" t="s">
        <v>0</v>
      </c>
      <c r="B309" s="11" t="s">
        <v>0</v>
      </c>
      <c r="C309" s="13" t="s">
        <v>0</v>
      </c>
      <c r="D309" s="10" t="s">
        <v>0</v>
      </c>
    </row>
    <row r="310" ht="18" customHeight="1" spans="1:4">
      <c r="A310" s="10" t="s">
        <v>0</v>
      </c>
      <c r="B310" s="11" t="s">
        <v>0</v>
      </c>
      <c r="C310" s="13" t="s">
        <v>0</v>
      </c>
      <c r="D310" s="10" t="s">
        <v>0</v>
      </c>
    </row>
    <row r="311" ht="18" customHeight="1" spans="1:4">
      <c r="A311" s="10" t="s">
        <v>0</v>
      </c>
      <c r="B311" s="11" t="s">
        <v>0</v>
      </c>
      <c r="C311" s="13" t="s">
        <v>0</v>
      </c>
      <c r="D311" s="10" t="s">
        <v>0</v>
      </c>
    </row>
    <row r="312" ht="18" customHeight="1" spans="1:4">
      <c r="A312" s="10" t="s">
        <v>0</v>
      </c>
      <c r="B312" s="11" t="s">
        <v>0</v>
      </c>
      <c r="C312" s="13" t="s">
        <v>0</v>
      </c>
      <c r="D312" s="10" t="s">
        <v>0</v>
      </c>
    </row>
    <row r="313" ht="18" customHeight="1" spans="1:4">
      <c r="A313" s="10" t="s">
        <v>0</v>
      </c>
      <c r="B313" s="11" t="s">
        <v>0</v>
      </c>
      <c r="C313" s="13" t="s">
        <v>0</v>
      </c>
      <c r="D313" s="10" t="s">
        <v>0</v>
      </c>
    </row>
    <row r="314" ht="18" customHeight="1" spans="1:4">
      <c r="A314" s="10" t="s">
        <v>0</v>
      </c>
      <c r="B314" s="11" t="s">
        <v>0</v>
      </c>
      <c r="C314" s="13" t="s">
        <v>0</v>
      </c>
      <c r="D314" s="10" t="s">
        <v>0</v>
      </c>
    </row>
    <row r="315" ht="18" customHeight="1" spans="1:4">
      <c r="A315" s="10" t="s">
        <v>0</v>
      </c>
      <c r="B315" s="11" t="s">
        <v>0</v>
      </c>
      <c r="C315" s="13" t="s">
        <v>0</v>
      </c>
      <c r="D315" s="10" t="s">
        <v>0</v>
      </c>
    </row>
    <row r="316" ht="18" customHeight="1" spans="1:4">
      <c r="A316" s="14" t="s">
        <v>136</v>
      </c>
      <c r="B316" s="14" t="s">
        <v>0</v>
      </c>
      <c r="C316" s="14" t="s">
        <v>0</v>
      </c>
      <c r="D316" s="14" t="s">
        <v>0</v>
      </c>
    </row>
  </sheetData>
  <mergeCells count="32">
    <mergeCell ref="A1:D1"/>
    <mergeCell ref="A2:B2"/>
    <mergeCell ref="C2:D2"/>
    <mergeCell ref="A39:D39"/>
    <mergeCell ref="A40:D40"/>
    <mergeCell ref="A41:B41"/>
    <mergeCell ref="C41:D41"/>
    <mergeCell ref="A78:D78"/>
    <mergeCell ref="A79:D79"/>
    <mergeCell ref="A80:B80"/>
    <mergeCell ref="C80:D80"/>
    <mergeCell ref="A118:D118"/>
    <mergeCell ref="A119:D119"/>
    <mergeCell ref="A120:B120"/>
    <mergeCell ref="C120:D120"/>
    <mergeCell ref="A158:D158"/>
    <mergeCell ref="A159:D159"/>
    <mergeCell ref="A160:B160"/>
    <mergeCell ref="C160:D160"/>
    <mergeCell ref="A197:D197"/>
    <mergeCell ref="A198:D198"/>
    <mergeCell ref="A199:B199"/>
    <mergeCell ref="C199:D199"/>
    <mergeCell ref="A237:D237"/>
    <mergeCell ref="A238:D238"/>
    <mergeCell ref="A239:B239"/>
    <mergeCell ref="C239:D239"/>
    <mergeCell ref="A276:D276"/>
    <mergeCell ref="A277:D277"/>
    <mergeCell ref="A278:B278"/>
    <mergeCell ref="C278:D278"/>
    <mergeCell ref="A316:D316"/>
  </mergeCells>
  <pageMargins left="0.590541666666667" right="0" top="0.590541666666667" bottom="0" header="0" footer="0"/>
  <pageSetup paperSize="9" orientation="portrait"/>
  <headerFooter/>
  <rowBreaks count="7" manualBreakCount="7">
    <brk id="39" max="16383" man="1"/>
    <brk id="78" max="16383" man="1"/>
    <brk id="118" max="16383" man="1"/>
    <brk id="158" max="16383" man="1"/>
    <brk id="197" max="16383" man="1"/>
    <brk id="237" max="16383" man="1"/>
    <brk id="276"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18"/>
  <sheetViews>
    <sheetView showGridLines="0" workbookViewId="0">
      <selection activeCell="A6" sqref="A18:B18 A6:B6"/>
    </sheetView>
  </sheetViews>
  <sheetFormatPr defaultColWidth="9" defaultRowHeight="13.5" outlineLevelCol="7"/>
  <cols>
    <col min="1" max="1" width="4.5" style="1" customWidth="1"/>
    <col min="2" max="2" width="14.3833333333333" style="1" customWidth="1"/>
    <col min="3" max="3" width="27.2333333333333" style="1" customWidth="1"/>
    <col min="4" max="4" width="5.85833333333333" style="1" customWidth="1"/>
    <col min="5" max="5" width="9.64166666666667" style="1" customWidth="1"/>
    <col min="6" max="6" width="9.50833333333333" style="1" customWidth="1"/>
    <col min="7" max="8" width="11.675" style="1" customWidth="1"/>
    <col min="9" max="16384" width="9" style="1"/>
  </cols>
  <sheetData>
    <row r="1" ht="60" customHeight="1" spans="1:8">
      <c r="A1" s="2" t="s">
        <v>146</v>
      </c>
      <c r="B1" s="2" t="s">
        <v>0</v>
      </c>
      <c r="C1" s="2" t="s">
        <v>0</v>
      </c>
      <c r="D1" s="2" t="s">
        <v>0</v>
      </c>
      <c r="E1" s="2" t="s">
        <v>0</v>
      </c>
      <c r="F1" s="2" t="s">
        <v>0</v>
      </c>
      <c r="G1" s="2" t="s">
        <v>0</v>
      </c>
      <c r="H1" s="2" t="s">
        <v>0</v>
      </c>
    </row>
    <row r="2" ht="25.5" customHeight="1" spans="1:8">
      <c r="A2" s="3" t="s">
        <v>36</v>
      </c>
      <c r="B2" s="3" t="s">
        <v>0</v>
      </c>
      <c r="C2" s="3" t="s">
        <v>0</v>
      </c>
      <c r="D2" s="3" t="s">
        <v>0</v>
      </c>
      <c r="E2" s="3" t="s">
        <v>0</v>
      </c>
      <c r="F2" s="3" t="s">
        <v>0</v>
      </c>
      <c r="G2" s="4" t="s">
        <v>147</v>
      </c>
      <c r="H2" s="4" t="s">
        <v>0</v>
      </c>
    </row>
    <row r="3" ht="18" customHeight="1" spans="1:8">
      <c r="A3" s="5" t="s">
        <v>58</v>
      </c>
      <c r="B3" s="5" t="s">
        <v>148</v>
      </c>
      <c r="C3" s="5" t="s">
        <v>149</v>
      </c>
      <c r="D3" s="5" t="s">
        <v>150</v>
      </c>
      <c r="E3" s="5" t="s">
        <v>151</v>
      </c>
      <c r="F3" s="5" t="s">
        <v>60</v>
      </c>
      <c r="G3" s="5" t="s">
        <v>0</v>
      </c>
      <c r="H3" s="5" t="s">
        <v>0</v>
      </c>
    </row>
    <row r="4" ht="28.5" customHeight="1" spans="1:8">
      <c r="A4" s="5" t="s">
        <v>0</v>
      </c>
      <c r="B4" s="5" t="s">
        <v>0</v>
      </c>
      <c r="C4" s="5" t="s">
        <v>0</v>
      </c>
      <c r="D4" s="5" t="s">
        <v>0</v>
      </c>
      <c r="E4" s="5" t="s">
        <v>0</v>
      </c>
      <c r="F4" s="5" t="s">
        <v>152</v>
      </c>
      <c r="G4" s="5" t="s">
        <v>153</v>
      </c>
      <c r="H4" s="5" t="s">
        <v>154</v>
      </c>
    </row>
    <row r="5" ht="18" customHeight="1" spans="1:8">
      <c r="A5" s="6" t="s">
        <v>0</v>
      </c>
      <c r="B5" s="7" t="s">
        <v>0</v>
      </c>
      <c r="C5" s="7" t="s">
        <v>79</v>
      </c>
      <c r="D5" s="6" t="s">
        <v>0</v>
      </c>
      <c r="E5" s="16" t="s">
        <v>0</v>
      </c>
      <c r="F5" s="9" t="s">
        <v>0</v>
      </c>
      <c r="G5" s="9">
        <v>86709.6</v>
      </c>
      <c r="H5" s="9">
        <v>41600</v>
      </c>
    </row>
    <row r="6" ht="18" customHeight="1" spans="1:8">
      <c r="A6" s="6" t="s">
        <v>0</v>
      </c>
      <c r="B6" s="7" t="s">
        <v>0</v>
      </c>
      <c r="C6" s="7" t="s">
        <v>155</v>
      </c>
      <c r="D6" s="6" t="s">
        <v>0</v>
      </c>
      <c r="E6" s="16" t="s">
        <v>0</v>
      </c>
      <c r="F6" s="9" t="s">
        <v>0</v>
      </c>
      <c r="G6" s="9">
        <v>82664.37</v>
      </c>
      <c r="H6" s="9">
        <v>41600</v>
      </c>
    </row>
    <row r="7" ht="18" customHeight="1" spans="1:8">
      <c r="A7" s="6" t="s">
        <v>0</v>
      </c>
      <c r="B7" s="7" t="s">
        <v>156</v>
      </c>
      <c r="C7" s="7" t="s">
        <v>157</v>
      </c>
      <c r="D7" s="6" t="s">
        <v>0</v>
      </c>
      <c r="E7" s="16" t="s">
        <v>0</v>
      </c>
      <c r="F7" s="9" t="s">
        <v>0</v>
      </c>
      <c r="G7" s="9">
        <v>5314.72</v>
      </c>
      <c r="H7" s="9" t="s">
        <v>0</v>
      </c>
    </row>
    <row r="8" ht="18" customHeight="1" spans="1:8">
      <c r="A8" s="32" t="s">
        <v>122</v>
      </c>
      <c r="B8" s="33" t="s">
        <v>158</v>
      </c>
      <c r="C8" s="33" t="s">
        <v>159</v>
      </c>
      <c r="D8" s="32" t="s">
        <v>160</v>
      </c>
      <c r="E8" s="34" t="s">
        <v>161</v>
      </c>
      <c r="F8" s="35">
        <v>12.7</v>
      </c>
      <c r="G8" s="35">
        <v>3477.13</v>
      </c>
      <c r="H8" s="35" t="s">
        <v>0</v>
      </c>
    </row>
    <row r="9" ht="18" customHeight="1" spans="1:8">
      <c r="A9" s="36" t="s">
        <v>0</v>
      </c>
      <c r="B9" s="37" t="s">
        <v>0</v>
      </c>
      <c r="C9" s="37" t="s">
        <v>162</v>
      </c>
      <c r="D9" s="36" t="s">
        <v>0</v>
      </c>
      <c r="E9" s="38" t="s">
        <v>0</v>
      </c>
      <c r="F9" s="39" t="s">
        <v>0</v>
      </c>
      <c r="G9" s="39" t="s">
        <v>0</v>
      </c>
      <c r="H9" s="39" t="s">
        <v>0</v>
      </c>
    </row>
    <row r="10" ht="18" customHeight="1" spans="1:8">
      <c r="A10" s="36" t="s">
        <v>0</v>
      </c>
      <c r="B10" s="37" t="s">
        <v>0</v>
      </c>
      <c r="C10" s="37" t="s">
        <v>163</v>
      </c>
      <c r="D10" s="36" t="s">
        <v>0</v>
      </c>
      <c r="E10" s="38" t="s">
        <v>0</v>
      </c>
      <c r="F10" s="39" t="s">
        <v>0</v>
      </c>
      <c r="G10" s="39" t="s">
        <v>0</v>
      </c>
      <c r="H10" s="39" t="s">
        <v>0</v>
      </c>
    </row>
    <row r="11" ht="18" customHeight="1" spans="1:8">
      <c r="A11" s="36" t="s">
        <v>0</v>
      </c>
      <c r="B11" s="37" t="s">
        <v>0</v>
      </c>
      <c r="C11" s="37" t="s">
        <v>164</v>
      </c>
      <c r="D11" s="36" t="s">
        <v>0</v>
      </c>
      <c r="E11" s="38" t="s">
        <v>0</v>
      </c>
      <c r="F11" s="39" t="s">
        <v>0</v>
      </c>
      <c r="G11" s="39" t="s">
        <v>0</v>
      </c>
      <c r="H11" s="39" t="s">
        <v>0</v>
      </c>
    </row>
    <row r="12" ht="18" customHeight="1" spans="1:8">
      <c r="A12" s="32" t="s">
        <v>125</v>
      </c>
      <c r="B12" s="33" t="s">
        <v>165</v>
      </c>
      <c r="C12" s="33" t="s">
        <v>166</v>
      </c>
      <c r="D12" s="32" t="s">
        <v>160</v>
      </c>
      <c r="E12" s="34" t="s">
        <v>167</v>
      </c>
      <c r="F12" s="35">
        <v>5.06</v>
      </c>
      <c r="G12" s="35">
        <v>1022.17</v>
      </c>
      <c r="H12" s="35" t="s">
        <v>0</v>
      </c>
    </row>
    <row r="13" ht="18" customHeight="1" spans="1:8">
      <c r="A13" s="36" t="s">
        <v>0</v>
      </c>
      <c r="B13" s="37" t="s">
        <v>0</v>
      </c>
      <c r="C13" s="37" t="s">
        <v>168</v>
      </c>
      <c r="D13" s="36" t="s">
        <v>0</v>
      </c>
      <c r="E13" s="38" t="s">
        <v>0</v>
      </c>
      <c r="F13" s="39" t="s">
        <v>0</v>
      </c>
      <c r="G13" s="39" t="s">
        <v>0</v>
      </c>
      <c r="H13" s="39" t="s">
        <v>0</v>
      </c>
    </row>
    <row r="14" ht="18" customHeight="1" spans="1:8">
      <c r="A14" s="36" t="s">
        <v>0</v>
      </c>
      <c r="B14" s="37" t="s">
        <v>0</v>
      </c>
      <c r="C14" s="37" t="s">
        <v>169</v>
      </c>
      <c r="D14" s="36" t="s">
        <v>0</v>
      </c>
      <c r="E14" s="38" t="s">
        <v>0</v>
      </c>
      <c r="F14" s="39" t="s">
        <v>0</v>
      </c>
      <c r="G14" s="39" t="s">
        <v>0</v>
      </c>
      <c r="H14" s="39" t="s">
        <v>0</v>
      </c>
    </row>
    <row r="15" ht="18" customHeight="1" spans="1:8">
      <c r="A15" s="32" t="s">
        <v>129</v>
      </c>
      <c r="B15" s="33" t="s">
        <v>170</v>
      </c>
      <c r="C15" s="33" t="s">
        <v>171</v>
      </c>
      <c r="D15" s="32" t="s">
        <v>160</v>
      </c>
      <c r="E15" s="34" t="s">
        <v>172</v>
      </c>
      <c r="F15" s="35">
        <v>11.36</v>
      </c>
      <c r="G15" s="35">
        <v>815.42</v>
      </c>
      <c r="H15" s="35" t="s">
        <v>0</v>
      </c>
    </row>
    <row r="16" ht="18" customHeight="1" spans="1:8">
      <c r="A16" s="36" t="s">
        <v>0</v>
      </c>
      <c r="B16" s="37" t="s">
        <v>0</v>
      </c>
      <c r="C16" s="37" t="s">
        <v>173</v>
      </c>
      <c r="D16" s="36" t="s">
        <v>0</v>
      </c>
      <c r="E16" s="38" t="s">
        <v>0</v>
      </c>
      <c r="F16" s="39" t="s">
        <v>0</v>
      </c>
      <c r="G16" s="39" t="s">
        <v>0</v>
      </c>
      <c r="H16" s="39" t="s">
        <v>0</v>
      </c>
    </row>
    <row r="17" ht="18" customHeight="1" spans="1:8">
      <c r="A17" s="6" t="s">
        <v>0</v>
      </c>
      <c r="B17" s="7" t="s">
        <v>174</v>
      </c>
      <c r="C17" s="7" t="s">
        <v>175</v>
      </c>
      <c r="D17" s="6" t="s">
        <v>0</v>
      </c>
      <c r="E17" s="16" t="s">
        <v>0</v>
      </c>
      <c r="F17" s="9" t="s">
        <v>0</v>
      </c>
      <c r="G17" s="9">
        <v>8147.52</v>
      </c>
      <c r="H17" s="9" t="s">
        <v>0</v>
      </c>
    </row>
    <row r="18" ht="18" customHeight="1" spans="1:8">
      <c r="A18" s="32" t="s">
        <v>131</v>
      </c>
      <c r="B18" s="33" t="s">
        <v>176</v>
      </c>
      <c r="C18" s="33" t="s">
        <v>177</v>
      </c>
      <c r="D18" s="32" t="s">
        <v>178</v>
      </c>
      <c r="E18" s="34" t="s">
        <v>179</v>
      </c>
      <c r="F18" s="35">
        <v>509.22</v>
      </c>
      <c r="G18" s="35">
        <v>8147.52</v>
      </c>
      <c r="H18" s="35" t="s">
        <v>0</v>
      </c>
    </row>
    <row r="19" ht="18" customHeight="1" spans="1:8">
      <c r="A19" s="36" t="s">
        <v>0</v>
      </c>
      <c r="B19" s="37" t="s">
        <v>0</v>
      </c>
      <c r="C19" s="37" t="s">
        <v>180</v>
      </c>
      <c r="D19" s="36" t="s">
        <v>0</v>
      </c>
      <c r="E19" s="38" t="s">
        <v>0</v>
      </c>
      <c r="F19" s="39" t="s">
        <v>0</v>
      </c>
      <c r="G19" s="39" t="s">
        <v>0</v>
      </c>
      <c r="H19" s="39" t="s">
        <v>0</v>
      </c>
    </row>
    <row r="20" ht="36" customHeight="1" spans="1:8">
      <c r="A20" s="36" t="s">
        <v>0</v>
      </c>
      <c r="B20" s="37" t="s">
        <v>0</v>
      </c>
      <c r="C20" s="37" t="s">
        <v>181</v>
      </c>
      <c r="D20" s="36" t="s">
        <v>0</v>
      </c>
      <c r="E20" s="38" t="s">
        <v>0</v>
      </c>
      <c r="F20" s="39" t="s">
        <v>0</v>
      </c>
      <c r="G20" s="39" t="s">
        <v>0</v>
      </c>
      <c r="H20" s="39" t="s">
        <v>0</v>
      </c>
    </row>
    <row r="21" ht="24" customHeight="1" spans="1:8">
      <c r="A21" s="36" t="s">
        <v>0</v>
      </c>
      <c r="B21" s="37" t="s">
        <v>0</v>
      </c>
      <c r="C21" s="37" t="s">
        <v>182</v>
      </c>
      <c r="D21" s="36" t="s">
        <v>0</v>
      </c>
      <c r="E21" s="38" t="s">
        <v>0</v>
      </c>
      <c r="F21" s="39" t="s">
        <v>0</v>
      </c>
      <c r="G21" s="39" t="s">
        <v>0</v>
      </c>
      <c r="H21" s="39" t="s">
        <v>0</v>
      </c>
    </row>
    <row r="22" ht="18" customHeight="1" spans="1:8">
      <c r="A22" s="36" t="s">
        <v>0</v>
      </c>
      <c r="B22" s="37" t="s">
        <v>0</v>
      </c>
      <c r="C22" s="37" t="s">
        <v>183</v>
      </c>
      <c r="D22" s="36" t="s">
        <v>0</v>
      </c>
      <c r="E22" s="38" t="s">
        <v>0</v>
      </c>
      <c r="F22" s="39" t="s">
        <v>0</v>
      </c>
      <c r="G22" s="39" t="s">
        <v>0</v>
      </c>
      <c r="H22" s="39" t="s">
        <v>0</v>
      </c>
    </row>
    <row r="23" ht="18" customHeight="1" spans="1:8">
      <c r="A23" s="6" t="s">
        <v>0</v>
      </c>
      <c r="B23" s="7" t="s">
        <v>184</v>
      </c>
      <c r="C23" s="7" t="s">
        <v>185</v>
      </c>
      <c r="D23" s="6" t="s">
        <v>0</v>
      </c>
      <c r="E23" s="16" t="s">
        <v>0</v>
      </c>
      <c r="F23" s="9" t="s">
        <v>0</v>
      </c>
      <c r="G23" s="9">
        <v>69202.13</v>
      </c>
      <c r="H23" s="9">
        <v>41600</v>
      </c>
    </row>
    <row r="24" ht="18" customHeight="1" spans="1:8">
      <c r="A24" s="32" t="s">
        <v>186</v>
      </c>
      <c r="B24" s="33" t="s">
        <v>187</v>
      </c>
      <c r="C24" s="33" t="s">
        <v>188</v>
      </c>
      <c r="D24" s="32" t="s">
        <v>160</v>
      </c>
      <c r="E24" s="34" t="s">
        <v>189</v>
      </c>
      <c r="F24" s="35">
        <v>451.65</v>
      </c>
      <c r="G24" s="35">
        <v>6137.92</v>
      </c>
      <c r="H24" s="35" t="s">
        <v>0</v>
      </c>
    </row>
    <row r="25" ht="18" customHeight="1" spans="1:8">
      <c r="A25" s="36" t="s">
        <v>0</v>
      </c>
      <c r="B25" s="37" t="s">
        <v>0</v>
      </c>
      <c r="C25" s="37" t="s">
        <v>190</v>
      </c>
      <c r="D25" s="36" t="s">
        <v>0</v>
      </c>
      <c r="E25" s="38" t="s">
        <v>0</v>
      </c>
      <c r="F25" s="39" t="s">
        <v>0</v>
      </c>
      <c r="G25" s="39" t="s">
        <v>0</v>
      </c>
      <c r="H25" s="39" t="s">
        <v>0</v>
      </c>
    </row>
    <row r="26" ht="18" customHeight="1" spans="1:8">
      <c r="A26" s="36" t="s">
        <v>0</v>
      </c>
      <c r="B26" s="37" t="s">
        <v>0</v>
      </c>
      <c r="C26" s="37" t="s">
        <v>191</v>
      </c>
      <c r="D26" s="36" t="s">
        <v>0</v>
      </c>
      <c r="E26" s="38" t="s">
        <v>0</v>
      </c>
      <c r="F26" s="39" t="s">
        <v>0</v>
      </c>
      <c r="G26" s="39" t="s">
        <v>0</v>
      </c>
      <c r="H26" s="39" t="s">
        <v>0</v>
      </c>
    </row>
    <row r="27" ht="18" customHeight="1" spans="1:8">
      <c r="A27" s="32" t="s">
        <v>192</v>
      </c>
      <c r="B27" s="33" t="s">
        <v>193</v>
      </c>
      <c r="C27" s="33" t="s">
        <v>194</v>
      </c>
      <c r="D27" s="32" t="s">
        <v>160</v>
      </c>
      <c r="E27" s="34" t="s">
        <v>195</v>
      </c>
      <c r="F27" s="35">
        <v>519.48</v>
      </c>
      <c r="G27" s="35">
        <v>1231.17</v>
      </c>
      <c r="H27" s="35" t="s">
        <v>0</v>
      </c>
    </row>
    <row r="28" ht="18" customHeight="1" spans="1:8">
      <c r="A28" s="36" t="s">
        <v>0</v>
      </c>
      <c r="B28" s="37" t="s">
        <v>0</v>
      </c>
      <c r="C28" s="37" t="s">
        <v>190</v>
      </c>
      <c r="D28" s="36" t="s">
        <v>0</v>
      </c>
      <c r="E28" s="38" t="s">
        <v>0</v>
      </c>
      <c r="F28" s="39" t="s">
        <v>0</v>
      </c>
      <c r="G28" s="39" t="s">
        <v>0</v>
      </c>
      <c r="H28" s="39" t="s">
        <v>0</v>
      </c>
    </row>
    <row r="29" ht="18" customHeight="1" spans="1:8">
      <c r="A29" s="36" t="s">
        <v>0</v>
      </c>
      <c r="B29" s="37" t="s">
        <v>0</v>
      </c>
      <c r="C29" s="37" t="s">
        <v>196</v>
      </c>
      <c r="D29" s="36" t="s">
        <v>0</v>
      </c>
      <c r="E29" s="38" t="s">
        <v>0</v>
      </c>
      <c r="F29" s="39" t="s">
        <v>0</v>
      </c>
      <c r="G29" s="39" t="s">
        <v>0</v>
      </c>
      <c r="H29" s="39" t="s">
        <v>0</v>
      </c>
    </row>
    <row r="30" ht="24" customHeight="1" spans="1:8">
      <c r="A30" s="32" t="s">
        <v>197</v>
      </c>
      <c r="B30" s="33" t="s">
        <v>198</v>
      </c>
      <c r="C30" s="33" t="s">
        <v>199</v>
      </c>
      <c r="D30" s="32" t="s">
        <v>160</v>
      </c>
      <c r="E30" s="34" t="s">
        <v>200</v>
      </c>
      <c r="F30" s="35">
        <v>524.17</v>
      </c>
      <c r="G30" s="35">
        <v>922.54</v>
      </c>
      <c r="H30" s="35" t="s">
        <v>0</v>
      </c>
    </row>
    <row r="31" ht="18" customHeight="1" spans="1:8">
      <c r="A31" s="36" t="s">
        <v>0</v>
      </c>
      <c r="B31" s="37" t="s">
        <v>0</v>
      </c>
      <c r="C31" s="37" t="s">
        <v>190</v>
      </c>
      <c r="D31" s="36" t="s">
        <v>0</v>
      </c>
      <c r="E31" s="38" t="s">
        <v>0</v>
      </c>
      <c r="F31" s="39" t="s">
        <v>0</v>
      </c>
      <c r="G31" s="39" t="s">
        <v>0</v>
      </c>
      <c r="H31" s="39" t="s">
        <v>0</v>
      </c>
    </row>
    <row r="32" ht="18" customHeight="1" spans="1:8">
      <c r="A32" s="36" t="s">
        <v>0</v>
      </c>
      <c r="B32" s="37" t="s">
        <v>0</v>
      </c>
      <c r="C32" s="37" t="s">
        <v>196</v>
      </c>
      <c r="D32" s="36" t="s">
        <v>0</v>
      </c>
      <c r="E32" s="38" t="s">
        <v>0</v>
      </c>
      <c r="F32" s="39" t="s">
        <v>0</v>
      </c>
      <c r="G32" s="39" t="s">
        <v>0</v>
      </c>
      <c r="H32" s="39" t="s">
        <v>0</v>
      </c>
    </row>
    <row r="33" ht="18" customHeight="1" spans="1:8">
      <c r="A33" s="32" t="s">
        <v>201</v>
      </c>
      <c r="B33" s="33" t="s">
        <v>202</v>
      </c>
      <c r="C33" s="33" t="s">
        <v>203</v>
      </c>
      <c r="D33" s="32" t="s">
        <v>160</v>
      </c>
      <c r="E33" s="34" t="s">
        <v>204</v>
      </c>
      <c r="F33" s="35">
        <v>449.28</v>
      </c>
      <c r="G33" s="35">
        <v>7920.81</v>
      </c>
      <c r="H33" s="35" t="s">
        <v>0</v>
      </c>
    </row>
    <row r="34" ht="18" customHeight="1" spans="1:8">
      <c r="A34" s="36" t="s">
        <v>0</v>
      </c>
      <c r="B34" s="37" t="s">
        <v>0</v>
      </c>
      <c r="C34" s="37" t="s">
        <v>190</v>
      </c>
      <c r="D34" s="36" t="s">
        <v>0</v>
      </c>
      <c r="E34" s="38" t="s">
        <v>0</v>
      </c>
      <c r="F34" s="39" t="s">
        <v>0</v>
      </c>
      <c r="G34" s="39" t="s">
        <v>0</v>
      </c>
      <c r="H34" s="39" t="s">
        <v>0</v>
      </c>
    </row>
    <row r="35" ht="18" customHeight="1" spans="1:8">
      <c r="A35" s="40" t="s">
        <v>0</v>
      </c>
      <c r="B35" s="41" t="s">
        <v>0</v>
      </c>
      <c r="C35" s="41" t="s">
        <v>205</v>
      </c>
      <c r="D35" s="40" t="s">
        <v>0</v>
      </c>
      <c r="E35" s="42" t="s">
        <v>0</v>
      </c>
      <c r="F35" s="43" t="s">
        <v>0</v>
      </c>
      <c r="G35" s="43" t="s">
        <v>0</v>
      </c>
      <c r="H35" s="43" t="s">
        <v>0</v>
      </c>
    </row>
    <row r="36" ht="18" customHeight="1" spans="1:8">
      <c r="A36" s="17" t="s">
        <v>206</v>
      </c>
      <c r="B36" s="17" t="s">
        <v>0</v>
      </c>
      <c r="C36" s="17" t="s">
        <v>0</v>
      </c>
      <c r="D36" s="17" t="s">
        <v>0</v>
      </c>
      <c r="E36" s="17" t="s">
        <v>0</v>
      </c>
      <c r="F36" s="17" t="s">
        <v>0</v>
      </c>
      <c r="G36" s="17" t="s">
        <v>0</v>
      </c>
      <c r="H36" s="17" t="s">
        <v>0</v>
      </c>
    </row>
    <row r="37" ht="18" customHeight="1" spans="1:8">
      <c r="A37" s="18" t="s">
        <v>207</v>
      </c>
      <c r="B37" s="18" t="s">
        <v>0</v>
      </c>
      <c r="C37" s="18" t="s">
        <v>0</v>
      </c>
      <c r="D37" s="18" t="s">
        <v>0</v>
      </c>
      <c r="E37" s="18" t="s">
        <v>0</v>
      </c>
      <c r="F37" s="18" t="s">
        <v>0</v>
      </c>
      <c r="G37" s="18" t="s">
        <v>0</v>
      </c>
      <c r="H37" s="18" t="s">
        <v>0</v>
      </c>
    </row>
    <row r="38" ht="60" customHeight="1" spans="1:8">
      <c r="A38" s="2" t="s">
        <v>146</v>
      </c>
      <c r="B38" s="2" t="s">
        <v>0</v>
      </c>
      <c r="C38" s="2" t="s">
        <v>0</v>
      </c>
      <c r="D38" s="2" t="s">
        <v>0</v>
      </c>
      <c r="E38" s="2" t="s">
        <v>0</v>
      </c>
      <c r="F38" s="2" t="s">
        <v>0</v>
      </c>
      <c r="G38" s="2" t="s">
        <v>0</v>
      </c>
      <c r="H38" s="2" t="s">
        <v>0</v>
      </c>
    </row>
    <row r="39" ht="25.5" customHeight="1" spans="1:8">
      <c r="A39" s="3" t="s">
        <v>36</v>
      </c>
      <c r="B39" s="3" t="s">
        <v>0</v>
      </c>
      <c r="C39" s="3" t="s">
        <v>0</v>
      </c>
      <c r="D39" s="3" t="s">
        <v>0</v>
      </c>
      <c r="E39" s="3" t="s">
        <v>0</v>
      </c>
      <c r="F39" s="3" t="s">
        <v>0</v>
      </c>
      <c r="G39" s="4" t="s">
        <v>208</v>
      </c>
      <c r="H39" s="4" t="s">
        <v>0</v>
      </c>
    </row>
    <row r="40" ht="18" customHeight="1" spans="1:8">
      <c r="A40" s="5" t="s">
        <v>58</v>
      </c>
      <c r="B40" s="5" t="s">
        <v>148</v>
      </c>
      <c r="C40" s="5" t="s">
        <v>149</v>
      </c>
      <c r="D40" s="5" t="s">
        <v>150</v>
      </c>
      <c r="E40" s="5" t="s">
        <v>151</v>
      </c>
      <c r="F40" s="5" t="s">
        <v>60</v>
      </c>
      <c r="G40" s="5" t="s">
        <v>0</v>
      </c>
      <c r="H40" s="5" t="s">
        <v>0</v>
      </c>
    </row>
    <row r="41" ht="28.5" customHeight="1" spans="1:8">
      <c r="A41" s="5" t="s">
        <v>0</v>
      </c>
      <c r="B41" s="5" t="s">
        <v>0</v>
      </c>
      <c r="C41" s="5" t="s">
        <v>0</v>
      </c>
      <c r="D41" s="5" t="s">
        <v>0</v>
      </c>
      <c r="E41" s="5" t="s">
        <v>0</v>
      </c>
      <c r="F41" s="5" t="s">
        <v>152</v>
      </c>
      <c r="G41" s="5" t="s">
        <v>153</v>
      </c>
      <c r="H41" s="5" t="s">
        <v>154</v>
      </c>
    </row>
    <row r="42" ht="18" customHeight="1" spans="1:8">
      <c r="A42" s="32" t="s">
        <v>209</v>
      </c>
      <c r="B42" s="33" t="s">
        <v>210</v>
      </c>
      <c r="C42" s="33" t="s">
        <v>211</v>
      </c>
      <c r="D42" s="32" t="s">
        <v>212</v>
      </c>
      <c r="E42" s="34" t="s">
        <v>213</v>
      </c>
      <c r="F42" s="35">
        <v>5441.44</v>
      </c>
      <c r="G42" s="35">
        <v>413.55</v>
      </c>
      <c r="H42" s="35" t="s">
        <v>0</v>
      </c>
    </row>
    <row r="43" ht="18" customHeight="1" spans="1:8">
      <c r="A43" s="32" t="s">
        <v>214</v>
      </c>
      <c r="B43" s="33" t="s">
        <v>215</v>
      </c>
      <c r="C43" s="33" t="s">
        <v>216</v>
      </c>
      <c r="D43" s="32" t="s">
        <v>212</v>
      </c>
      <c r="E43" s="34" t="s">
        <v>217</v>
      </c>
      <c r="F43" s="35">
        <v>5060.98</v>
      </c>
      <c r="G43" s="35">
        <v>7232.14</v>
      </c>
      <c r="H43" s="35" t="s">
        <v>0</v>
      </c>
    </row>
    <row r="44" ht="18" customHeight="1" spans="1:8">
      <c r="A44" s="32" t="s">
        <v>218</v>
      </c>
      <c r="B44" s="33" t="s">
        <v>219</v>
      </c>
      <c r="C44" s="33" t="s">
        <v>220</v>
      </c>
      <c r="D44" s="32" t="s">
        <v>221</v>
      </c>
      <c r="E44" s="34" t="s">
        <v>179</v>
      </c>
      <c r="F44" s="35">
        <v>2834</v>
      </c>
      <c r="G44" s="35">
        <v>45344</v>
      </c>
      <c r="H44" s="35">
        <v>41600</v>
      </c>
    </row>
    <row r="45" ht="36" customHeight="1" spans="1:8">
      <c r="A45" s="36" t="s">
        <v>0</v>
      </c>
      <c r="B45" s="37" t="s">
        <v>0</v>
      </c>
      <c r="C45" s="37" t="s">
        <v>222</v>
      </c>
      <c r="D45" s="36" t="s">
        <v>0</v>
      </c>
      <c r="E45" s="38" t="s">
        <v>0</v>
      </c>
      <c r="F45" s="39" t="s">
        <v>0</v>
      </c>
      <c r="G45" s="39" t="s">
        <v>0</v>
      </c>
      <c r="H45" s="39" t="s">
        <v>0</v>
      </c>
    </row>
    <row r="46" ht="18" customHeight="1" spans="1:8">
      <c r="A46" s="36" t="s">
        <v>0</v>
      </c>
      <c r="B46" s="37" t="s">
        <v>0</v>
      </c>
      <c r="C46" s="37" t="s">
        <v>223</v>
      </c>
      <c r="D46" s="36" t="s">
        <v>0</v>
      </c>
      <c r="E46" s="38" t="s">
        <v>0</v>
      </c>
      <c r="F46" s="39" t="s">
        <v>0</v>
      </c>
      <c r="G46" s="39" t="s">
        <v>0</v>
      </c>
      <c r="H46" s="39" t="s">
        <v>0</v>
      </c>
    </row>
    <row r="47" ht="18" customHeight="1" spans="1:8">
      <c r="A47" s="10" t="s">
        <v>0</v>
      </c>
      <c r="B47" s="11" t="s">
        <v>0</v>
      </c>
      <c r="C47" s="11" t="s">
        <v>0</v>
      </c>
      <c r="D47" s="10" t="s">
        <v>0</v>
      </c>
      <c r="E47" s="15" t="s">
        <v>0</v>
      </c>
      <c r="F47" s="13" t="s">
        <v>0</v>
      </c>
      <c r="G47" s="13" t="s">
        <v>0</v>
      </c>
      <c r="H47" s="13" t="s">
        <v>0</v>
      </c>
    </row>
    <row r="48" ht="18" customHeight="1" spans="1:8">
      <c r="A48" s="10" t="s">
        <v>0</v>
      </c>
      <c r="B48" s="11" t="s">
        <v>0</v>
      </c>
      <c r="C48" s="11" t="s">
        <v>0</v>
      </c>
      <c r="D48" s="10" t="s">
        <v>0</v>
      </c>
      <c r="E48" s="15" t="s">
        <v>0</v>
      </c>
      <c r="F48" s="13" t="s">
        <v>0</v>
      </c>
      <c r="G48" s="13" t="s">
        <v>0</v>
      </c>
      <c r="H48" s="13" t="s">
        <v>0</v>
      </c>
    </row>
    <row r="49" ht="18" customHeight="1" spans="1:8">
      <c r="A49" s="10" t="s">
        <v>0</v>
      </c>
      <c r="B49" s="11" t="s">
        <v>0</v>
      </c>
      <c r="C49" s="11" t="s">
        <v>0</v>
      </c>
      <c r="D49" s="10" t="s">
        <v>0</v>
      </c>
      <c r="E49" s="15" t="s">
        <v>0</v>
      </c>
      <c r="F49" s="13" t="s">
        <v>0</v>
      </c>
      <c r="G49" s="13" t="s">
        <v>0</v>
      </c>
      <c r="H49" s="13" t="s">
        <v>0</v>
      </c>
    </row>
    <row r="50" ht="18" customHeight="1" spans="1:8">
      <c r="A50" s="10" t="s">
        <v>0</v>
      </c>
      <c r="B50" s="11" t="s">
        <v>0</v>
      </c>
      <c r="C50" s="11" t="s">
        <v>0</v>
      </c>
      <c r="D50" s="10" t="s">
        <v>0</v>
      </c>
      <c r="E50" s="15" t="s">
        <v>0</v>
      </c>
      <c r="F50" s="13" t="s">
        <v>0</v>
      </c>
      <c r="G50" s="13" t="s">
        <v>0</v>
      </c>
      <c r="H50" s="13" t="s">
        <v>0</v>
      </c>
    </row>
    <row r="51" ht="18" customHeight="1" spans="1:8">
      <c r="A51" s="10" t="s">
        <v>0</v>
      </c>
      <c r="B51" s="11" t="s">
        <v>0</v>
      </c>
      <c r="C51" s="11" t="s">
        <v>0</v>
      </c>
      <c r="D51" s="10" t="s">
        <v>0</v>
      </c>
      <c r="E51" s="15" t="s">
        <v>0</v>
      </c>
      <c r="F51" s="13" t="s">
        <v>0</v>
      </c>
      <c r="G51" s="13" t="s">
        <v>0</v>
      </c>
      <c r="H51" s="13" t="s">
        <v>0</v>
      </c>
    </row>
    <row r="52" ht="18" customHeight="1" spans="1:8">
      <c r="A52" s="10" t="s">
        <v>0</v>
      </c>
      <c r="B52" s="11" t="s">
        <v>0</v>
      </c>
      <c r="C52" s="11" t="s">
        <v>0</v>
      </c>
      <c r="D52" s="10" t="s">
        <v>0</v>
      </c>
      <c r="E52" s="15" t="s">
        <v>0</v>
      </c>
      <c r="F52" s="13" t="s">
        <v>0</v>
      </c>
      <c r="G52" s="13" t="s">
        <v>0</v>
      </c>
      <c r="H52" s="13" t="s">
        <v>0</v>
      </c>
    </row>
    <row r="53" ht="18" customHeight="1" spans="1:8">
      <c r="A53" s="6" t="s">
        <v>0</v>
      </c>
      <c r="B53" s="7" t="s">
        <v>0</v>
      </c>
      <c r="C53" s="7" t="s">
        <v>224</v>
      </c>
      <c r="D53" s="6" t="s">
        <v>0</v>
      </c>
      <c r="E53" s="16" t="s">
        <v>0</v>
      </c>
      <c r="F53" s="9" t="s">
        <v>0</v>
      </c>
      <c r="G53" s="9">
        <v>82664.37</v>
      </c>
      <c r="H53" s="9">
        <v>41600</v>
      </c>
    </row>
    <row r="54" ht="18" customHeight="1" spans="1:8">
      <c r="A54" s="6" t="s">
        <v>0</v>
      </c>
      <c r="B54" s="7" t="s">
        <v>0</v>
      </c>
      <c r="C54" s="7" t="s">
        <v>225</v>
      </c>
      <c r="D54" s="6" t="s">
        <v>0</v>
      </c>
      <c r="E54" s="16" t="s">
        <v>0</v>
      </c>
      <c r="F54" s="9" t="s">
        <v>0</v>
      </c>
      <c r="G54" s="9">
        <v>6321.86</v>
      </c>
      <c r="H54" s="9" t="s">
        <v>0</v>
      </c>
    </row>
    <row r="55" ht="18" customHeight="1" spans="1:8">
      <c r="A55" s="6" t="s">
        <v>0</v>
      </c>
      <c r="B55" s="7" t="s">
        <v>0</v>
      </c>
      <c r="C55" s="7" t="s">
        <v>226</v>
      </c>
      <c r="D55" s="6" t="s">
        <v>0</v>
      </c>
      <c r="E55" s="16" t="s">
        <v>0</v>
      </c>
      <c r="F55" s="9" t="s">
        <v>0</v>
      </c>
      <c r="G55" s="9">
        <v>63507.61</v>
      </c>
      <c r="H55" s="9" t="s">
        <v>0</v>
      </c>
    </row>
    <row r="56" ht="18" customHeight="1" spans="1:8">
      <c r="A56" s="6" t="s">
        <v>0</v>
      </c>
      <c r="B56" s="7" t="s">
        <v>0</v>
      </c>
      <c r="C56" s="7" t="s">
        <v>227</v>
      </c>
      <c r="D56" s="6" t="s">
        <v>0</v>
      </c>
      <c r="E56" s="16" t="s">
        <v>0</v>
      </c>
      <c r="F56" s="9" t="s">
        <v>0</v>
      </c>
      <c r="G56" s="9">
        <v>3218.39</v>
      </c>
      <c r="H56" s="9" t="s">
        <v>0</v>
      </c>
    </row>
    <row r="57" ht="18" customHeight="1" spans="1:8">
      <c r="A57" s="6" t="s">
        <v>0</v>
      </c>
      <c r="B57" s="7" t="s">
        <v>0</v>
      </c>
      <c r="C57" s="7" t="s">
        <v>228</v>
      </c>
      <c r="D57" s="6" t="s">
        <v>0</v>
      </c>
      <c r="E57" s="16" t="s">
        <v>0</v>
      </c>
      <c r="F57" s="9" t="s">
        <v>0</v>
      </c>
      <c r="G57" s="9">
        <v>2077.97</v>
      </c>
      <c r="H57" s="9" t="s">
        <v>0</v>
      </c>
    </row>
    <row r="58" ht="18" customHeight="1" spans="1:8">
      <c r="A58" s="6" t="s">
        <v>0</v>
      </c>
      <c r="B58" s="7" t="s">
        <v>0</v>
      </c>
      <c r="C58" s="7" t="s">
        <v>229</v>
      </c>
      <c r="D58" s="6" t="s">
        <v>0</v>
      </c>
      <c r="E58" s="16" t="s">
        <v>0</v>
      </c>
      <c r="F58" s="9" t="s">
        <v>0</v>
      </c>
      <c r="G58" s="9">
        <v>711.97</v>
      </c>
      <c r="H58" s="9" t="s">
        <v>0</v>
      </c>
    </row>
    <row r="59" ht="18" customHeight="1" spans="1:8">
      <c r="A59" s="6" t="s">
        <v>0</v>
      </c>
      <c r="B59" s="7" t="s">
        <v>0</v>
      </c>
      <c r="C59" s="7" t="s">
        <v>230</v>
      </c>
      <c r="D59" s="6" t="s">
        <v>0</v>
      </c>
      <c r="E59" s="16" t="s">
        <v>0</v>
      </c>
      <c r="F59" s="9" t="s">
        <v>0</v>
      </c>
      <c r="G59" s="9">
        <v>6826.55</v>
      </c>
      <c r="H59" s="9" t="s">
        <v>0</v>
      </c>
    </row>
    <row r="60" ht="18" customHeight="1" spans="1:8">
      <c r="A60" s="6" t="s">
        <v>0</v>
      </c>
      <c r="B60" s="7" t="s">
        <v>0</v>
      </c>
      <c r="C60" s="7" t="s">
        <v>231</v>
      </c>
      <c r="D60" s="6" t="s">
        <v>0</v>
      </c>
      <c r="E60" s="16" t="s">
        <v>0</v>
      </c>
      <c r="F60" s="9" t="s">
        <v>0</v>
      </c>
      <c r="G60" s="9">
        <v>4045.23</v>
      </c>
      <c r="H60" s="9" t="s">
        <v>0</v>
      </c>
    </row>
    <row r="61" ht="18" customHeight="1" spans="1:8">
      <c r="A61" s="6" t="s">
        <v>0</v>
      </c>
      <c r="B61" s="7" t="s">
        <v>232</v>
      </c>
      <c r="C61" s="7" t="s">
        <v>233</v>
      </c>
      <c r="D61" s="6" t="s">
        <v>0</v>
      </c>
      <c r="E61" s="16" t="s">
        <v>0</v>
      </c>
      <c r="F61" s="9" t="s">
        <v>0</v>
      </c>
      <c r="G61" s="9" t="s">
        <v>0</v>
      </c>
      <c r="H61" s="9" t="s">
        <v>0</v>
      </c>
    </row>
    <row r="62" ht="18" customHeight="1" spans="1:8">
      <c r="A62" s="6" t="s">
        <v>0</v>
      </c>
      <c r="B62" s="7" t="s">
        <v>234</v>
      </c>
      <c r="C62" s="7" t="s">
        <v>235</v>
      </c>
      <c r="D62" s="6" t="s">
        <v>0</v>
      </c>
      <c r="E62" s="16" t="s">
        <v>0</v>
      </c>
      <c r="F62" s="9" t="s">
        <v>0</v>
      </c>
      <c r="G62" s="9">
        <v>2545.47</v>
      </c>
      <c r="H62" s="9" t="s">
        <v>0</v>
      </c>
    </row>
    <row r="63" ht="18" customHeight="1" spans="1:8">
      <c r="A63" s="32" t="s">
        <v>236</v>
      </c>
      <c r="B63" s="33" t="s">
        <v>237</v>
      </c>
      <c r="C63" s="33" t="s">
        <v>238</v>
      </c>
      <c r="D63" s="32" t="s">
        <v>239</v>
      </c>
      <c r="E63" s="34" t="s">
        <v>240</v>
      </c>
      <c r="F63" s="35">
        <v>33.83</v>
      </c>
      <c r="G63" s="35">
        <v>645.14</v>
      </c>
      <c r="H63" s="35" t="s">
        <v>0</v>
      </c>
    </row>
    <row r="64" ht="24" customHeight="1" spans="1:8">
      <c r="A64" s="36" t="s">
        <v>0</v>
      </c>
      <c r="B64" s="37" t="s">
        <v>0</v>
      </c>
      <c r="C64" s="37" t="s">
        <v>241</v>
      </c>
      <c r="D64" s="36" t="s">
        <v>0</v>
      </c>
      <c r="E64" s="38" t="s">
        <v>0</v>
      </c>
      <c r="F64" s="39" t="s">
        <v>0</v>
      </c>
      <c r="G64" s="39" t="s">
        <v>0</v>
      </c>
      <c r="H64" s="39" t="s">
        <v>0</v>
      </c>
    </row>
    <row r="65" ht="18" customHeight="1" spans="1:8">
      <c r="A65" s="36" t="s">
        <v>0</v>
      </c>
      <c r="B65" s="37" t="s">
        <v>0</v>
      </c>
      <c r="C65" s="37" t="s">
        <v>242</v>
      </c>
      <c r="D65" s="36" t="s">
        <v>0</v>
      </c>
      <c r="E65" s="38" t="s">
        <v>0</v>
      </c>
      <c r="F65" s="39" t="s">
        <v>0</v>
      </c>
      <c r="G65" s="39" t="s">
        <v>0</v>
      </c>
      <c r="H65" s="39" t="s">
        <v>0</v>
      </c>
    </row>
    <row r="66" ht="18" customHeight="1" spans="1:8">
      <c r="A66" s="32" t="s">
        <v>243</v>
      </c>
      <c r="B66" s="33" t="s">
        <v>244</v>
      </c>
      <c r="C66" s="33" t="s">
        <v>245</v>
      </c>
      <c r="D66" s="32" t="s">
        <v>239</v>
      </c>
      <c r="E66" s="34" t="s">
        <v>246</v>
      </c>
      <c r="F66" s="35">
        <v>71.2</v>
      </c>
      <c r="G66" s="35">
        <v>1900.33</v>
      </c>
      <c r="H66" s="35" t="s">
        <v>0</v>
      </c>
    </row>
    <row r="67" ht="24" customHeight="1" spans="1:8">
      <c r="A67" s="36" t="s">
        <v>0</v>
      </c>
      <c r="B67" s="37" t="s">
        <v>0</v>
      </c>
      <c r="C67" s="37" t="s">
        <v>241</v>
      </c>
      <c r="D67" s="36" t="s">
        <v>0</v>
      </c>
      <c r="E67" s="38" t="s">
        <v>0</v>
      </c>
      <c r="F67" s="39" t="s">
        <v>0</v>
      </c>
      <c r="G67" s="39" t="s">
        <v>0</v>
      </c>
      <c r="H67" s="39" t="s">
        <v>0</v>
      </c>
    </row>
    <row r="68" ht="18" customHeight="1" spans="1:8">
      <c r="A68" s="36" t="s">
        <v>0</v>
      </c>
      <c r="B68" s="37" t="s">
        <v>0</v>
      </c>
      <c r="C68" s="37" t="s">
        <v>242</v>
      </c>
      <c r="D68" s="36" t="s">
        <v>0</v>
      </c>
      <c r="E68" s="38" t="s">
        <v>0</v>
      </c>
      <c r="F68" s="39" t="s">
        <v>0</v>
      </c>
      <c r="G68" s="39" t="s">
        <v>0</v>
      </c>
      <c r="H68" s="39" t="s">
        <v>0</v>
      </c>
    </row>
    <row r="69" ht="18" customHeight="1" spans="1:8">
      <c r="A69" s="6" t="s">
        <v>0</v>
      </c>
      <c r="B69" s="7" t="s">
        <v>247</v>
      </c>
      <c r="C69" s="7" t="s">
        <v>248</v>
      </c>
      <c r="D69" s="6" t="s">
        <v>0</v>
      </c>
      <c r="E69" s="16" t="s">
        <v>0</v>
      </c>
      <c r="F69" s="9" t="s">
        <v>0</v>
      </c>
      <c r="G69" s="9">
        <v>1499.76</v>
      </c>
      <c r="H69" s="9" t="s">
        <v>0</v>
      </c>
    </row>
    <row r="70" ht="18" customHeight="1" spans="1:8">
      <c r="A70" s="32" t="s">
        <v>249</v>
      </c>
      <c r="B70" s="33" t="s">
        <v>250</v>
      </c>
      <c r="C70" s="33" t="s">
        <v>248</v>
      </c>
      <c r="D70" s="32" t="s">
        <v>251</v>
      </c>
      <c r="E70" s="34" t="s">
        <v>122</v>
      </c>
      <c r="F70" s="35">
        <v>1499.76</v>
      </c>
      <c r="G70" s="35">
        <v>1499.76</v>
      </c>
      <c r="H70" s="35" t="s">
        <v>0</v>
      </c>
    </row>
    <row r="71" ht="18" customHeight="1" spans="1:8">
      <c r="A71" s="10" t="s">
        <v>0</v>
      </c>
      <c r="B71" s="11" t="s">
        <v>0</v>
      </c>
      <c r="C71" s="11" t="s">
        <v>0</v>
      </c>
      <c r="D71" s="10" t="s">
        <v>0</v>
      </c>
      <c r="E71" s="15" t="s">
        <v>0</v>
      </c>
      <c r="F71" s="13" t="s">
        <v>0</v>
      </c>
      <c r="G71" s="13" t="s">
        <v>0</v>
      </c>
      <c r="H71" s="13" t="s">
        <v>0</v>
      </c>
    </row>
    <row r="72" ht="18" customHeight="1" spans="1:8">
      <c r="A72" s="10" t="s">
        <v>0</v>
      </c>
      <c r="B72" s="11" t="s">
        <v>0</v>
      </c>
      <c r="C72" s="11" t="s">
        <v>0</v>
      </c>
      <c r="D72" s="10" t="s">
        <v>0</v>
      </c>
      <c r="E72" s="15" t="s">
        <v>0</v>
      </c>
      <c r="F72" s="13" t="s">
        <v>0</v>
      </c>
      <c r="G72" s="13" t="s">
        <v>0</v>
      </c>
      <c r="H72" s="13" t="s">
        <v>0</v>
      </c>
    </row>
    <row r="73" ht="18" customHeight="1" spans="1:8">
      <c r="A73" s="17" t="s">
        <v>206</v>
      </c>
      <c r="B73" s="17" t="s">
        <v>0</v>
      </c>
      <c r="C73" s="17" t="s">
        <v>0</v>
      </c>
      <c r="D73" s="17" t="s">
        <v>0</v>
      </c>
      <c r="E73" s="17" t="s">
        <v>0</v>
      </c>
      <c r="F73" s="17" t="s">
        <v>0</v>
      </c>
      <c r="G73" s="17" t="s">
        <v>0</v>
      </c>
      <c r="H73" s="17" t="s">
        <v>0</v>
      </c>
    </row>
    <row r="74" ht="18" customHeight="1" spans="1:8">
      <c r="A74" s="18" t="s">
        <v>207</v>
      </c>
      <c r="B74" s="18" t="s">
        <v>0</v>
      </c>
      <c r="C74" s="18" t="s">
        <v>0</v>
      </c>
      <c r="D74" s="18" t="s">
        <v>0</v>
      </c>
      <c r="E74" s="18" t="s">
        <v>0</v>
      </c>
      <c r="F74" s="18" t="s">
        <v>0</v>
      </c>
      <c r="G74" s="18" t="s">
        <v>0</v>
      </c>
      <c r="H74" s="18" t="s">
        <v>0</v>
      </c>
    </row>
    <row r="75" ht="60" customHeight="1" spans="1:8">
      <c r="A75" s="2" t="s">
        <v>146</v>
      </c>
      <c r="B75" s="2" t="s">
        <v>0</v>
      </c>
      <c r="C75" s="2" t="s">
        <v>0</v>
      </c>
      <c r="D75" s="2" t="s">
        <v>0</v>
      </c>
      <c r="E75" s="2" t="s">
        <v>0</v>
      </c>
      <c r="F75" s="2" t="s">
        <v>0</v>
      </c>
      <c r="G75" s="2" t="s">
        <v>0</v>
      </c>
      <c r="H75" s="2" t="s">
        <v>0</v>
      </c>
    </row>
    <row r="76" ht="25.5" customHeight="1" spans="1:8">
      <c r="A76" s="3" t="s">
        <v>36</v>
      </c>
      <c r="B76" s="3" t="s">
        <v>0</v>
      </c>
      <c r="C76" s="3" t="s">
        <v>0</v>
      </c>
      <c r="D76" s="3" t="s">
        <v>0</v>
      </c>
      <c r="E76" s="3" t="s">
        <v>0</v>
      </c>
      <c r="F76" s="3" t="s">
        <v>0</v>
      </c>
      <c r="G76" s="4" t="s">
        <v>252</v>
      </c>
      <c r="H76" s="4" t="s">
        <v>0</v>
      </c>
    </row>
    <row r="77" ht="18" customHeight="1" spans="1:8">
      <c r="A77" s="5" t="s">
        <v>58</v>
      </c>
      <c r="B77" s="5" t="s">
        <v>148</v>
      </c>
      <c r="C77" s="5" t="s">
        <v>149</v>
      </c>
      <c r="D77" s="5" t="s">
        <v>150</v>
      </c>
      <c r="E77" s="5" t="s">
        <v>151</v>
      </c>
      <c r="F77" s="5" t="s">
        <v>60</v>
      </c>
      <c r="G77" s="5" t="s">
        <v>0</v>
      </c>
      <c r="H77" s="5" t="s">
        <v>0</v>
      </c>
    </row>
    <row r="78" ht="28.5" customHeight="1" spans="1:8">
      <c r="A78" s="5" t="s">
        <v>0</v>
      </c>
      <c r="B78" s="5" t="s">
        <v>0</v>
      </c>
      <c r="C78" s="5" t="s">
        <v>0</v>
      </c>
      <c r="D78" s="5" t="s">
        <v>0</v>
      </c>
      <c r="E78" s="5" t="s">
        <v>0</v>
      </c>
      <c r="F78" s="5" t="s">
        <v>152</v>
      </c>
      <c r="G78" s="5" t="s">
        <v>153</v>
      </c>
      <c r="H78" s="5" t="s">
        <v>154</v>
      </c>
    </row>
    <row r="79" ht="18" customHeight="1" spans="1:8">
      <c r="A79" s="6" t="s">
        <v>0</v>
      </c>
      <c r="B79" s="7" t="s">
        <v>0</v>
      </c>
      <c r="C79" s="7" t="s">
        <v>224</v>
      </c>
      <c r="D79" s="6" t="s">
        <v>0</v>
      </c>
      <c r="E79" s="16" t="s">
        <v>0</v>
      </c>
      <c r="F79" s="9" t="s">
        <v>0</v>
      </c>
      <c r="G79" s="9">
        <v>4045.23</v>
      </c>
      <c r="H79" s="9" t="s">
        <v>0</v>
      </c>
    </row>
    <row r="80" ht="18" customHeight="1" spans="1:8">
      <c r="A80" s="6" t="s">
        <v>0</v>
      </c>
      <c r="B80" s="7" t="s">
        <v>0</v>
      </c>
      <c r="C80" s="7" t="s">
        <v>225</v>
      </c>
      <c r="D80" s="6" t="s">
        <v>0</v>
      </c>
      <c r="E80" s="16" t="s">
        <v>0</v>
      </c>
      <c r="F80" s="9" t="s">
        <v>0</v>
      </c>
      <c r="G80" s="9">
        <v>1413.7</v>
      </c>
      <c r="H80" s="9" t="s">
        <v>0</v>
      </c>
    </row>
    <row r="81" ht="18" customHeight="1" spans="1:8">
      <c r="A81" s="6" t="s">
        <v>0</v>
      </c>
      <c r="B81" s="7" t="s">
        <v>0</v>
      </c>
      <c r="C81" s="7" t="s">
        <v>226</v>
      </c>
      <c r="D81" s="6" t="s">
        <v>0</v>
      </c>
      <c r="E81" s="16" t="s">
        <v>0</v>
      </c>
      <c r="F81" s="9" t="s">
        <v>0</v>
      </c>
      <c r="G81" s="9">
        <v>605.09</v>
      </c>
      <c r="H81" s="9" t="s">
        <v>0</v>
      </c>
    </row>
    <row r="82" ht="18" customHeight="1" spans="1:8">
      <c r="A82" s="6" t="s">
        <v>0</v>
      </c>
      <c r="B82" s="7" t="s">
        <v>0</v>
      </c>
      <c r="C82" s="7" t="s">
        <v>227</v>
      </c>
      <c r="D82" s="6" t="s">
        <v>0</v>
      </c>
      <c r="E82" s="16" t="s">
        <v>0</v>
      </c>
      <c r="F82" s="9" t="s">
        <v>0</v>
      </c>
      <c r="G82" s="9">
        <v>999.55</v>
      </c>
      <c r="H82" s="9" t="s">
        <v>0</v>
      </c>
    </row>
    <row r="83" ht="18" customHeight="1" spans="1:8">
      <c r="A83" s="6" t="s">
        <v>0</v>
      </c>
      <c r="B83" s="7" t="s">
        <v>0</v>
      </c>
      <c r="C83" s="7" t="s">
        <v>228</v>
      </c>
      <c r="D83" s="6" t="s">
        <v>0</v>
      </c>
      <c r="E83" s="16" t="s">
        <v>0</v>
      </c>
      <c r="F83" s="9" t="s">
        <v>0</v>
      </c>
      <c r="G83" s="9">
        <v>515.99</v>
      </c>
      <c r="H83" s="9" t="s">
        <v>0</v>
      </c>
    </row>
    <row r="84" ht="18" customHeight="1" spans="1:8">
      <c r="A84" s="6" t="s">
        <v>0</v>
      </c>
      <c r="B84" s="7" t="s">
        <v>0</v>
      </c>
      <c r="C84" s="7" t="s">
        <v>229</v>
      </c>
      <c r="D84" s="6" t="s">
        <v>0</v>
      </c>
      <c r="E84" s="16" t="s">
        <v>0</v>
      </c>
      <c r="F84" s="9" t="s">
        <v>0</v>
      </c>
      <c r="G84" s="9">
        <v>176.92</v>
      </c>
      <c r="H84" s="9" t="s">
        <v>0</v>
      </c>
    </row>
    <row r="85" ht="18" customHeight="1" spans="1:8">
      <c r="A85" s="6" t="s">
        <v>0</v>
      </c>
      <c r="B85" s="7" t="s">
        <v>0</v>
      </c>
      <c r="C85" s="7" t="s">
        <v>230</v>
      </c>
      <c r="D85" s="6" t="s">
        <v>0</v>
      </c>
      <c r="E85" s="16" t="s">
        <v>0</v>
      </c>
      <c r="F85" s="9" t="s">
        <v>0</v>
      </c>
      <c r="G85" s="9">
        <v>333.98</v>
      </c>
      <c r="H85" s="9" t="s">
        <v>0</v>
      </c>
    </row>
    <row r="86" ht="18" customHeight="1" spans="1:8">
      <c r="A86" s="6" t="s">
        <v>0</v>
      </c>
      <c r="B86" s="7" t="s">
        <v>0</v>
      </c>
      <c r="C86" s="7" t="s">
        <v>253</v>
      </c>
      <c r="D86" s="6" t="s">
        <v>0</v>
      </c>
      <c r="E86" s="16" t="s">
        <v>0</v>
      </c>
      <c r="F86" s="9" t="s">
        <v>0</v>
      </c>
      <c r="G86" s="9">
        <v>86709.6</v>
      </c>
      <c r="H86" s="9">
        <v>41600</v>
      </c>
    </row>
    <row r="87" ht="18" customHeight="1" spans="1:8">
      <c r="A87" s="6" t="s">
        <v>0</v>
      </c>
      <c r="B87" s="7" t="s">
        <v>0</v>
      </c>
      <c r="C87" s="7" t="s">
        <v>225</v>
      </c>
      <c r="D87" s="6" t="s">
        <v>0</v>
      </c>
      <c r="E87" s="16" t="s">
        <v>0</v>
      </c>
      <c r="F87" s="9" t="s">
        <v>0</v>
      </c>
      <c r="G87" s="9">
        <v>7735.56</v>
      </c>
      <c r="H87" s="9" t="s">
        <v>0</v>
      </c>
    </row>
    <row r="88" ht="18" customHeight="1" spans="1:8">
      <c r="A88" s="6" t="s">
        <v>0</v>
      </c>
      <c r="B88" s="7" t="s">
        <v>0</v>
      </c>
      <c r="C88" s="7" t="s">
        <v>226</v>
      </c>
      <c r="D88" s="6" t="s">
        <v>0</v>
      </c>
      <c r="E88" s="16" t="s">
        <v>0</v>
      </c>
      <c r="F88" s="9" t="s">
        <v>0</v>
      </c>
      <c r="G88" s="9">
        <v>64112.7</v>
      </c>
      <c r="H88" s="9" t="s">
        <v>0</v>
      </c>
    </row>
    <row r="89" ht="18" customHeight="1" spans="1:8">
      <c r="A89" s="6" t="s">
        <v>0</v>
      </c>
      <c r="B89" s="7" t="s">
        <v>0</v>
      </c>
      <c r="C89" s="7" t="s">
        <v>227</v>
      </c>
      <c r="D89" s="6" t="s">
        <v>0</v>
      </c>
      <c r="E89" s="16" t="s">
        <v>0</v>
      </c>
      <c r="F89" s="9" t="s">
        <v>0</v>
      </c>
      <c r="G89" s="9">
        <v>4217.94</v>
      </c>
      <c r="H89" s="9" t="s">
        <v>0</v>
      </c>
    </row>
    <row r="90" ht="18" customHeight="1" spans="1:8">
      <c r="A90" s="6" t="s">
        <v>0</v>
      </c>
      <c r="B90" s="7" t="s">
        <v>0</v>
      </c>
      <c r="C90" s="7" t="s">
        <v>228</v>
      </c>
      <c r="D90" s="6" t="s">
        <v>0</v>
      </c>
      <c r="E90" s="16" t="s">
        <v>0</v>
      </c>
      <c r="F90" s="9" t="s">
        <v>0</v>
      </c>
      <c r="G90" s="9">
        <v>2593.96</v>
      </c>
      <c r="H90" s="9" t="s">
        <v>0</v>
      </c>
    </row>
    <row r="91" ht="18" customHeight="1" spans="1:8">
      <c r="A91" s="6" t="s">
        <v>0</v>
      </c>
      <c r="B91" s="7" t="s">
        <v>0</v>
      </c>
      <c r="C91" s="7" t="s">
        <v>229</v>
      </c>
      <c r="D91" s="6" t="s">
        <v>0</v>
      </c>
      <c r="E91" s="16" t="s">
        <v>0</v>
      </c>
      <c r="F91" s="9" t="s">
        <v>0</v>
      </c>
      <c r="G91" s="9">
        <v>888.89</v>
      </c>
      <c r="H91" s="9" t="s">
        <v>0</v>
      </c>
    </row>
    <row r="92" ht="18" customHeight="1" spans="1:8">
      <c r="A92" s="6" t="s">
        <v>0</v>
      </c>
      <c r="B92" s="7" t="s">
        <v>0</v>
      </c>
      <c r="C92" s="7" t="s">
        <v>230</v>
      </c>
      <c r="D92" s="6" t="s">
        <v>0</v>
      </c>
      <c r="E92" s="16" t="s">
        <v>0</v>
      </c>
      <c r="F92" s="9" t="s">
        <v>0</v>
      </c>
      <c r="G92" s="9">
        <v>7160.53</v>
      </c>
      <c r="H92" s="9" t="s">
        <v>0</v>
      </c>
    </row>
    <row r="93" ht="18" customHeight="1" spans="1:8">
      <c r="A93" s="6" t="s">
        <v>0</v>
      </c>
      <c r="B93" s="7" t="s">
        <v>0</v>
      </c>
      <c r="C93" s="7" t="s">
        <v>81</v>
      </c>
      <c r="D93" s="6" t="s">
        <v>0</v>
      </c>
      <c r="E93" s="16" t="s">
        <v>0</v>
      </c>
      <c r="F93" s="9" t="s">
        <v>0</v>
      </c>
      <c r="G93" s="9">
        <v>14015.36</v>
      </c>
      <c r="H93" s="9" t="s">
        <v>0</v>
      </c>
    </row>
    <row r="94" ht="18" customHeight="1" spans="1:8">
      <c r="A94" s="6" t="s">
        <v>0</v>
      </c>
      <c r="B94" s="7" t="s">
        <v>0</v>
      </c>
      <c r="C94" s="7" t="s">
        <v>155</v>
      </c>
      <c r="D94" s="6" t="s">
        <v>0</v>
      </c>
      <c r="E94" s="16" t="s">
        <v>0</v>
      </c>
      <c r="F94" s="9" t="s">
        <v>0</v>
      </c>
      <c r="G94" s="9">
        <v>14015.36</v>
      </c>
      <c r="H94" s="9" t="s">
        <v>0</v>
      </c>
    </row>
    <row r="95" ht="18" customHeight="1" spans="1:8">
      <c r="A95" s="32" t="s">
        <v>254</v>
      </c>
      <c r="B95" s="33" t="s">
        <v>255</v>
      </c>
      <c r="C95" s="33" t="s">
        <v>256</v>
      </c>
      <c r="D95" s="32" t="s">
        <v>257</v>
      </c>
      <c r="E95" s="34" t="s">
        <v>179</v>
      </c>
      <c r="F95" s="35">
        <v>633.41</v>
      </c>
      <c r="G95" s="35">
        <v>10134.56</v>
      </c>
      <c r="H95" s="35" t="s">
        <v>0</v>
      </c>
    </row>
    <row r="96" ht="24" customHeight="1" spans="1:8">
      <c r="A96" s="36" t="s">
        <v>0</v>
      </c>
      <c r="B96" s="37" t="s">
        <v>0</v>
      </c>
      <c r="C96" s="37" t="s">
        <v>258</v>
      </c>
      <c r="D96" s="36" t="s">
        <v>0</v>
      </c>
      <c r="E96" s="38" t="s">
        <v>0</v>
      </c>
      <c r="F96" s="39" t="s">
        <v>0</v>
      </c>
      <c r="G96" s="39" t="s">
        <v>0</v>
      </c>
      <c r="H96" s="39" t="s">
        <v>0</v>
      </c>
    </row>
    <row r="97" ht="18" customHeight="1" spans="1:8">
      <c r="A97" s="36" t="s">
        <v>0</v>
      </c>
      <c r="B97" s="37" t="s">
        <v>0</v>
      </c>
      <c r="C97" s="37" t="s">
        <v>259</v>
      </c>
      <c r="D97" s="36" t="s">
        <v>0</v>
      </c>
      <c r="E97" s="38" t="s">
        <v>0</v>
      </c>
      <c r="F97" s="39" t="s">
        <v>0</v>
      </c>
      <c r="G97" s="39" t="s">
        <v>0</v>
      </c>
      <c r="H97" s="39" t="s">
        <v>0</v>
      </c>
    </row>
    <row r="98" ht="24" customHeight="1" spans="1:8">
      <c r="A98" s="36" t="s">
        <v>0</v>
      </c>
      <c r="B98" s="37" t="s">
        <v>0</v>
      </c>
      <c r="C98" s="37" t="s">
        <v>260</v>
      </c>
      <c r="D98" s="36" t="s">
        <v>0</v>
      </c>
      <c r="E98" s="38" t="s">
        <v>0</v>
      </c>
      <c r="F98" s="39" t="s">
        <v>0</v>
      </c>
      <c r="G98" s="39" t="s">
        <v>0</v>
      </c>
      <c r="H98" s="39" t="s">
        <v>0</v>
      </c>
    </row>
    <row r="99" ht="18" customHeight="1" spans="1:8">
      <c r="A99" s="32" t="s">
        <v>179</v>
      </c>
      <c r="B99" s="33" t="s">
        <v>261</v>
      </c>
      <c r="C99" s="33" t="s">
        <v>262</v>
      </c>
      <c r="D99" s="32" t="s">
        <v>263</v>
      </c>
      <c r="E99" s="34" t="s">
        <v>264</v>
      </c>
      <c r="F99" s="35">
        <v>18.49</v>
      </c>
      <c r="G99" s="35">
        <v>2958.4</v>
      </c>
      <c r="H99" s="35" t="s">
        <v>0</v>
      </c>
    </row>
    <row r="100" ht="18" customHeight="1" spans="1:8">
      <c r="A100" s="32" t="s">
        <v>265</v>
      </c>
      <c r="B100" s="33" t="s">
        <v>266</v>
      </c>
      <c r="C100" s="33" t="s">
        <v>267</v>
      </c>
      <c r="D100" s="32" t="s">
        <v>263</v>
      </c>
      <c r="E100" s="34" t="s">
        <v>268</v>
      </c>
      <c r="F100" s="35">
        <v>11.53</v>
      </c>
      <c r="G100" s="35">
        <v>922.4</v>
      </c>
      <c r="H100" s="35" t="s">
        <v>0</v>
      </c>
    </row>
    <row r="101" ht="18" customHeight="1" spans="1:8">
      <c r="A101" s="6" t="s">
        <v>0</v>
      </c>
      <c r="B101" s="7" t="s">
        <v>0</v>
      </c>
      <c r="C101" s="7" t="s">
        <v>224</v>
      </c>
      <c r="D101" s="6" t="s">
        <v>0</v>
      </c>
      <c r="E101" s="16" t="s">
        <v>0</v>
      </c>
      <c r="F101" s="9" t="s">
        <v>0</v>
      </c>
      <c r="G101" s="9">
        <v>14015.36</v>
      </c>
      <c r="H101" s="9" t="s">
        <v>0</v>
      </c>
    </row>
    <row r="102" ht="18" customHeight="1" spans="1:8">
      <c r="A102" s="6" t="s">
        <v>0</v>
      </c>
      <c r="B102" s="7" t="s">
        <v>0</v>
      </c>
      <c r="C102" s="7" t="s">
        <v>225</v>
      </c>
      <c r="D102" s="6" t="s">
        <v>0</v>
      </c>
      <c r="E102" s="16" t="s">
        <v>0</v>
      </c>
      <c r="F102" s="9" t="s">
        <v>0</v>
      </c>
      <c r="G102" s="9">
        <v>5698.88</v>
      </c>
      <c r="H102" s="9" t="s">
        <v>0</v>
      </c>
    </row>
    <row r="103" ht="18" customHeight="1" spans="1:8">
      <c r="A103" s="6" t="s">
        <v>0</v>
      </c>
      <c r="B103" s="7" t="s">
        <v>0</v>
      </c>
      <c r="C103" s="7" t="s">
        <v>226</v>
      </c>
      <c r="D103" s="6" t="s">
        <v>0</v>
      </c>
      <c r="E103" s="16" t="s">
        <v>0</v>
      </c>
      <c r="F103" s="9" t="s">
        <v>0</v>
      </c>
      <c r="G103" s="9">
        <v>5018.24</v>
      </c>
      <c r="H103" s="9" t="s">
        <v>0</v>
      </c>
    </row>
    <row r="104" ht="18" customHeight="1" spans="1:8">
      <c r="A104" s="6" t="s">
        <v>0</v>
      </c>
      <c r="B104" s="7" t="s">
        <v>0</v>
      </c>
      <c r="C104" s="7" t="s">
        <v>227</v>
      </c>
      <c r="D104" s="6" t="s">
        <v>0</v>
      </c>
      <c r="E104" s="16" t="s">
        <v>0</v>
      </c>
      <c r="F104" s="9" t="s">
        <v>0</v>
      </c>
      <c r="G104" s="9">
        <v>24.8</v>
      </c>
      <c r="H104" s="9" t="s">
        <v>0</v>
      </c>
    </row>
    <row r="105" ht="18" customHeight="1" spans="1:8">
      <c r="A105" s="6" t="s">
        <v>0</v>
      </c>
      <c r="B105" s="7" t="s">
        <v>0</v>
      </c>
      <c r="C105" s="7" t="s">
        <v>228</v>
      </c>
      <c r="D105" s="6" t="s">
        <v>0</v>
      </c>
      <c r="E105" s="16" t="s">
        <v>0</v>
      </c>
      <c r="F105" s="9" t="s">
        <v>0</v>
      </c>
      <c r="G105" s="9">
        <v>1539.2</v>
      </c>
      <c r="H105" s="9" t="s">
        <v>0</v>
      </c>
    </row>
    <row r="106" ht="18" customHeight="1" spans="1:8">
      <c r="A106" s="6" t="s">
        <v>0</v>
      </c>
      <c r="B106" s="7" t="s">
        <v>0</v>
      </c>
      <c r="C106" s="7" t="s">
        <v>229</v>
      </c>
      <c r="D106" s="6" t="s">
        <v>0</v>
      </c>
      <c r="E106" s="16" t="s">
        <v>0</v>
      </c>
      <c r="F106" s="9" t="s">
        <v>0</v>
      </c>
      <c r="G106" s="9">
        <v>576.64</v>
      </c>
      <c r="H106" s="9" t="s">
        <v>0</v>
      </c>
    </row>
    <row r="107" ht="18" customHeight="1" spans="1:8">
      <c r="A107" s="6" t="s">
        <v>0</v>
      </c>
      <c r="B107" s="7" t="s">
        <v>0</v>
      </c>
      <c r="C107" s="7" t="s">
        <v>230</v>
      </c>
      <c r="D107" s="6" t="s">
        <v>0</v>
      </c>
      <c r="E107" s="16" t="s">
        <v>0</v>
      </c>
      <c r="F107" s="9" t="s">
        <v>0</v>
      </c>
      <c r="G107" s="9">
        <v>1157.6</v>
      </c>
      <c r="H107" s="9" t="s">
        <v>0</v>
      </c>
    </row>
    <row r="108" ht="18" customHeight="1" spans="1:8">
      <c r="A108" s="6" t="s">
        <v>0</v>
      </c>
      <c r="B108" s="7" t="s">
        <v>0</v>
      </c>
      <c r="C108" s="7" t="s">
        <v>231</v>
      </c>
      <c r="D108" s="6" t="s">
        <v>0</v>
      </c>
      <c r="E108" s="16" t="s">
        <v>0</v>
      </c>
      <c r="F108" s="9" t="s">
        <v>0</v>
      </c>
      <c r="G108" s="9" t="s">
        <v>0</v>
      </c>
      <c r="H108" s="9" t="s">
        <v>0</v>
      </c>
    </row>
    <row r="109" ht="18" customHeight="1" spans="1:8">
      <c r="A109" s="10" t="s">
        <v>0</v>
      </c>
      <c r="B109" s="11" t="s">
        <v>0</v>
      </c>
      <c r="C109" s="11" t="s">
        <v>0</v>
      </c>
      <c r="D109" s="10" t="s">
        <v>0</v>
      </c>
      <c r="E109" s="15" t="s">
        <v>0</v>
      </c>
      <c r="F109" s="13" t="s">
        <v>0</v>
      </c>
      <c r="G109" s="13" t="s">
        <v>0</v>
      </c>
      <c r="H109" s="13" t="s">
        <v>0</v>
      </c>
    </row>
    <row r="110" ht="18" customHeight="1" spans="1:8">
      <c r="A110" s="6" t="s">
        <v>0</v>
      </c>
      <c r="B110" s="7" t="s">
        <v>0</v>
      </c>
      <c r="C110" s="7" t="s">
        <v>224</v>
      </c>
      <c r="D110" s="6" t="s">
        <v>0</v>
      </c>
      <c r="E110" s="16" t="s">
        <v>0</v>
      </c>
      <c r="F110" s="9" t="s">
        <v>0</v>
      </c>
      <c r="G110" s="9" t="s">
        <v>0</v>
      </c>
      <c r="H110" s="9" t="s">
        <v>0</v>
      </c>
    </row>
    <row r="111" ht="18" customHeight="1" spans="1:8">
      <c r="A111" s="17" t="s">
        <v>206</v>
      </c>
      <c r="B111" s="17" t="s">
        <v>0</v>
      </c>
      <c r="C111" s="17" t="s">
        <v>0</v>
      </c>
      <c r="D111" s="17" t="s">
        <v>0</v>
      </c>
      <c r="E111" s="17" t="s">
        <v>0</v>
      </c>
      <c r="F111" s="17" t="s">
        <v>0</v>
      </c>
      <c r="G111" s="17" t="s">
        <v>0</v>
      </c>
      <c r="H111" s="17" t="s">
        <v>0</v>
      </c>
    </row>
    <row r="112" ht="18" customHeight="1" spans="1:8">
      <c r="A112" s="18" t="s">
        <v>207</v>
      </c>
      <c r="B112" s="18" t="s">
        <v>0</v>
      </c>
      <c r="C112" s="18" t="s">
        <v>0</v>
      </c>
      <c r="D112" s="18" t="s">
        <v>0</v>
      </c>
      <c r="E112" s="18" t="s">
        <v>0</v>
      </c>
      <c r="F112" s="18" t="s">
        <v>0</v>
      </c>
      <c r="G112" s="18" t="s">
        <v>0</v>
      </c>
      <c r="H112" s="18" t="s">
        <v>0</v>
      </c>
    </row>
    <row r="113" ht="60" customHeight="1" spans="1:8">
      <c r="A113" s="2" t="s">
        <v>146</v>
      </c>
      <c r="B113" s="2" t="s">
        <v>0</v>
      </c>
      <c r="C113" s="2" t="s">
        <v>0</v>
      </c>
      <c r="D113" s="2" t="s">
        <v>0</v>
      </c>
      <c r="E113" s="2" t="s">
        <v>0</v>
      </c>
      <c r="F113" s="2" t="s">
        <v>0</v>
      </c>
      <c r="G113" s="2" t="s">
        <v>0</v>
      </c>
      <c r="H113" s="2" t="s">
        <v>0</v>
      </c>
    </row>
    <row r="114" ht="25.5" customHeight="1" spans="1:8">
      <c r="A114" s="3" t="s">
        <v>36</v>
      </c>
      <c r="B114" s="3" t="s">
        <v>0</v>
      </c>
      <c r="C114" s="3" t="s">
        <v>0</v>
      </c>
      <c r="D114" s="3" t="s">
        <v>0</v>
      </c>
      <c r="E114" s="3" t="s">
        <v>0</v>
      </c>
      <c r="F114" s="3" t="s">
        <v>0</v>
      </c>
      <c r="G114" s="4" t="s">
        <v>269</v>
      </c>
      <c r="H114" s="4" t="s">
        <v>0</v>
      </c>
    </row>
    <row r="115" ht="18" customHeight="1" spans="1:8">
      <c r="A115" s="5" t="s">
        <v>58</v>
      </c>
      <c r="B115" s="5" t="s">
        <v>148</v>
      </c>
      <c r="C115" s="5" t="s">
        <v>149</v>
      </c>
      <c r="D115" s="5" t="s">
        <v>150</v>
      </c>
      <c r="E115" s="5" t="s">
        <v>151</v>
      </c>
      <c r="F115" s="5" t="s">
        <v>60</v>
      </c>
      <c r="G115" s="5" t="s">
        <v>0</v>
      </c>
      <c r="H115" s="5" t="s">
        <v>0</v>
      </c>
    </row>
    <row r="116" ht="28.5" customHeight="1" spans="1:8">
      <c r="A116" s="5" t="s">
        <v>0</v>
      </c>
      <c r="B116" s="5" t="s">
        <v>0</v>
      </c>
      <c r="C116" s="5" t="s">
        <v>0</v>
      </c>
      <c r="D116" s="5" t="s">
        <v>0</v>
      </c>
      <c r="E116" s="5" t="s">
        <v>0</v>
      </c>
      <c r="F116" s="5" t="s">
        <v>152</v>
      </c>
      <c r="G116" s="5" t="s">
        <v>153</v>
      </c>
      <c r="H116" s="5" t="s">
        <v>154</v>
      </c>
    </row>
    <row r="117" ht="18" customHeight="1" spans="1:8">
      <c r="A117" s="6" t="s">
        <v>0</v>
      </c>
      <c r="B117" s="7" t="s">
        <v>0</v>
      </c>
      <c r="C117" s="7" t="s">
        <v>225</v>
      </c>
      <c r="D117" s="6" t="s">
        <v>0</v>
      </c>
      <c r="E117" s="16" t="s">
        <v>0</v>
      </c>
      <c r="F117" s="9" t="s">
        <v>0</v>
      </c>
      <c r="G117" s="9" t="s">
        <v>0</v>
      </c>
      <c r="H117" s="9" t="s">
        <v>0</v>
      </c>
    </row>
    <row r="118" ht="18" customHeight="1" spans="1:8">
      <c r="A118" s="6" t="s">
        <v>0</v>
      </c>
      <c r="B118" s="7" t="s">
        <v>0</v>
      </c>
      <c r="C118" s="7" t="s">
        <v>226</v>
      </c>
      <c r="D118" s="6" t="s">
        <v>0</v>
      </c>
      <c r="E118" s="16" t="s">
        <v>0</v>
      </c>
      <c r="F118" s="9" t="s">
        <v>0</v>
      </c>
      <c r="G118" s="9" t="s">
        <v>0</v>
      </c>
      <c r="H118" s="9" t="s">
        <v>0</v>
      </c>
    </row>
    <row r="119" ht="18" customHeight="1" spans="1:8">
      <c r="A119" s="6" t="s">
        <v>0</v>
      </c>
      <c r="B119" s="7" t="s">
        <v>0</v>
      </c>
      <c r="C119" s="7" t="s">
        <v>227</v>
      </c>
      <c r="D119" s="6" t="s">
        <v>0</v>
      </c>
      <c r="E119" s="16" t="s">
        <v>0</v>
      </c>
      <c r="F119" s="9" t="s">
        <v>0</v>
      </c>
      <c r="G119" s="9" t="s">
        <v>0</v>
      </c>
      <c r="H119" s="9" t="s">
        <v>0</v>
      </c>
    </row>
    <row r="120" ht="18" customHeight="1" spans="1:8">
      <c r="A120" s="6" t="s">
        <v>0</v>
      </c>
      <c r="B120" s="7" t="s">
        <v>0</v>
      </c>
      <c r="C120" s="7" t="s">
        <v>228</v>
      </c>
      <c r="D120" s="6" t="s">
        <v>0</v>
      </c>
      <c r="E120" s="16" t="s">
        <v>0</v>
      </c>
      <c r="F120" s="9" t="s">
        <v>0</v>
      </c>
      <c r="G120" s="9" t="s">
        <v>0</v>
      </c>
      <c r="H120" s="9" t="s">
        <v>0</v>
      </c>
    </row>
    <row r="121" ht="18" customHeight="1" spans="1:8">
      <c r="A121" s="6" t="s">
        <v>0</v>
      </c>
      <c r="B121" s="7" t="s">
        <v>0</v>
      </c>
      <c r="C121" s="7" t="s">
        <v>229</v>
      </c>
      <c r="D121" s="6" t="s">
        <v>0</v>
      </c>
      <c r="E121" s="16" t="s">
        <v>0</v>
      </c>
      <c r="F121" s="9" t="s">
        <v>0</v>
      </c>
      <c r="G121" s="9" t="s">
        <v>0</v>
      </c>
      <c r="H121" s="9" t="s">
        <v>0</v>
      </c>
    </row>
    <row r="122" ht="18" customHeight="1" spans="1:8">
      <c r="A122" s="6" t="s">
        <v>0</v>
      </c>
      <c r="B122" s="7" t="s">
        <v>0</v>
      </c>
      <c r="C122" s="7" t="s">
        <v>230</v>
      </c>
      <c r="D122" s="6" t="s">
        <v>0</v>
      </c>
      <c r="E122" s="16" t="s">
        <v>0</v>
      </c>
      <c r="F122" s="9" t="s">
        <v>0</v>
      </c>
      <c r="G122" s="9" t="s">
        <v>0</v>
      </c>
      <c r="H122" s="9" t="s">
        <v>0</v>
      </c>
    </row>
    <row r="123" ht="18" customHeight="1" spans="1:8">
      <c r="A123" s="6" t="s">
        <v>0</v>
      </c>
      <c r="B123" s="7" t="s">
        <v>0</v>
      </c>
      <c r="C123" s="7" t="s">
        <v>253</v>
      </c>
      <c r="D123" s="6" t="s">
        <v>0</v>
      </c>
      <c r="E123" s="16" t="s">
        <v>0</v>
      </c>
      <c r="F123" s="9" t="s">
        <v>0</v>
      </c>
      <c r="G123" s="9">
        <v>14015.36</v>
      </c>
      <c r="H123" s="9" t="s">
        <v>0</v>
      </c>
    </row>
    <row r="124" ht="18" customHeight="1" spans="1:8">
      <c r="A124" s="6" t="s">
        <v>0</v>
      </c>
      <c r="B124" s="7" t="s">
        <v>0</v>
      </c>
      <c r="C124" s="7" t="s">
        <v>225</v>
      </c>
      <c r="D124" s="6" t="s">
        <v>0</v>
      </c>
      <c r="E124" s="16" t="s">
        <v>0</v>
      </c>
      <c r="F124" s="9" t="s">
        <v>0</v>
      </c>
      <c r="G124" s="9">
        <v>5698.88</v>
      </c>
      <c r="H124" s="9" t="s">
        <v>0</v>
      </c>
    </row>
    <row r="125" ht="18" customHeight="1" spans="1:8">
      <c r="A125" s="6" t="s">
        <v>0</v>
      </c>
      <c r="B125" s="7" t="s">
        <v>0</v>
      </c>
      <c r="C125" s="7" t="s">
        <v>226</v>
      </c>
      <c r="D125" s="6" t="s">
        <v>0</v>
      </c>
      <c r="E125" s="16" t="s">
        <v>0</v>
      </c>
      <c r="F125" s="9" t="s">
        <v>0</v>
      </c>
      <c r="G125" s="9">
        <v>5018.24</v>
      </c>
      <c r="H125" s="9" t="s">
        <v>0</v>
      </c>
    </row>
    <row r="126" ht="18" customHeight="1" spans="1:8">
      <c r="A126" s="6" t="s">
        <v>0</v>
      </c>
      <c r="B126" s="7" t="s">
        <v>0</v>
      </c>
      <c r="C126" s="7" t="s">
        <v>227</v>
      </c>
      <c r="D126" s="6" t="s">
        <v>0</v>
      </c>
      <c r="E126" s="16" t="s">
        <v>0</v>
      </c>
      <c r="F126" s="9" t="s">
        <v>0</v>
      </c>
      <c r="G126" s="9">
        <v>24.8</v>
      </c>
      <c r="H126" s="9" t="s">
        <v>0</v>
      </c>
    </row>
    <row r="127" ht="18" customHeight="1" spans="1:8">
      <c r="A127" s="6" t="s">
        <v>0</v>
      </c>
      <c r="B127" s="7" t="s">
        <v>0</v>
      </c>
      <c r="C127" s="7" t="s">
        <v>228</v>
      </c>
      <c r="D127" s="6" t="s">
        <v>0</v>
      </c>
      <c r="E127" s="16" t="s">
        <v>0</v>
      </c>
      <c r="F127" s="9" t="s">
        <v>0</v>
      </c>
      <c r="G127" s="9">
        <v>1539.2</v>
      </c>
      <c r="H127" s="9" t="s">
        <v>0</v>
      </c>
    </row>
    <row r="128" ht="18" customHeight="1" spans="1:8">
      <c r="A128" s="6" t="s">
        <v>0</v>
      </c>
      <c r="B128" s="7" t="s">
        <v>0</v>
      </c>
      <c r="C128" s="7" t="s">
        <v>229</v>
      </c>
      <c r="D128" s="6" t="s">
        <v>0</v>
      </c>
      <c r="E128" s="16" t="s">
        <v>0</v>
      </c>
      <c r="F128" s="9" t="s">
        <v>0</v>
      </c>
      <c r="G128" s="9">
        <v>576.64</v>
      </c>
      <c r="H128" s="9" t="s">
        <v>0</v>
      </c>
    </row>
    <row r="129" ht="18" customHeight="1" spans="1:8">
      <c r="A129" s="6" t="s">
        <v>0</v>
      </c>
      <c r="B129" s="7" t="s">
        <v>0</v>
      </c>
      <c r="C129" s="7" t="s">
        <v>230</v>
      </c>
      <c r="D129" s="6" t="s">
        <v>0</v>
      </c>
      <c r="E129" s="16" t="s">
        <v>0</v>
      </c>
      <c r="F129" s="9" t="s">
        <v>0</v>
      </c>
      <c r="G129" s="9">
        <v>1157.6</v>
      </c>
      <c r="H129" s="9" t="s">
        <v>0</v>
      </c>
    </row>
    <row r="130" ht="18" customHeight="1" spans="1:8">
      <c r="A130" s="6" t="s">
        <v>0</v>
      </c>
      <c r="B130" s="7" t="s">
        <v>0</v>
      </c>
      <c r="C130" s="7" t="s">
        <v>83</v>
      </c>
      <c r="D130" s="6" t="s">
        <v>0</v>
      </c>
      <c r="E130" s="16" t="s">
        <v>0</v>
      </c>
      <c r="F130" s="9" t="s">
        <v>0</v>
      </c>
      <c r="G130" s="9">
        <v>27650.23</v>
      </c>
      <c r="H130" s="9" t="s">
        <v>0</v>
      </c>
    </row>
    <row r="131" ht="18" customHeight="1" spans="1:8">
      <c r="A131" s="6" t="s">
        <v>0</v>
      </c>
      <c r="B131" s="7" t="s">
        <v>0</v>
      </c>
      <c r="C131" s="7" t="s">
        <v>155</v>
      </c>
      <c r="D131" s="6" t="s">
        <v>0</v>
      </c>
      <c r="E131" s="16" t="s">
        <v>0</v>
      </c>
      <c r="F131" s="9" t="s">
        <v>0</v>
      </c>
      <c r="G131" s="9">
        <v>27650.23</v>
      </c>
      <c r="H131" s="9" t="s">
        <v>0</v>
      </c>
    </row>
    <row r="132" ht="18" customHeight="1" spans="1:8">
      <c r="A132" s="6" t="s">
        <v>0</v>
      </c>
      <c r="B132" s="7" t="s">
        <v>156</v>
      </c>
      <c r="C132" s="7" t="s">
        <v>270</v>
      </c>
      <c r="D132" s="6" t="s">
        <v>0</v>
      </c>
      <c r="E132" s="16" t="s">
        <v>0</v>
      </c>
      <c r="F132" s="9" t="s">
        <v>0</v>
      </c>
      <c r="G132" s="9">
        <v>1995.73</v>
      </c>
      <c r="H132" s="9" t="s">
        <v>0</v>
      </c>
    </row>
    <row r="133" ht="18" customHeight="1" spans="1:8">
      <c r="A133" s="32" t="s">
        <v>271</v>
      </c>
      <c r="B133" s="33" t="s">
        <v>272</v>
      </c>
      <c r="C133" s="33" t="s">
        <v>273</v>
      </c>
      <c r="D133" s="32" t="s">
        <v>160</v>
      </c>
      <c r="E133" s="34" t="s">
        <v>274</v>
      </c>
      <c r="F133" s="35">
        <v>8.68</v>
      </c>
      <c r="G133" s="35">
        <v>141.66</v>
      </c>
      <c r="H133" s="35" t="s">
        <v>0</v>
      </c>
    </row>
    <row r="134" ht="18" customHeight="1" spans="1:8">
      <c r="A134" s="36" t="s">
        <v>0</v>
      </c>
      <c r="B134" s="37" t="s">
        <v>0</v>
      </c>
      <c r="C134" s="37" t="s">
        <v>275</v>
      </c>
      <c r="D134" s="36" t="s">
        <v>0</v>
      </c>
      <c r="E134" s="38" t="s">
        <v>0</v>
      </c>
      <c r="F134" s="39" t="s">
        <v>0</v>
      </c>
      <c r="G134" s="39" t="s">
        <v>0</v>
      </c>
      <c r="H134" s="39" t="s">
        <v>0</v>
      </c>
    </row>
    <row r="135" ht="18" customHeight="1" spans="1:8">
      <c r="A135" s="36" t="s">
        <v>0</v>
      </c>
      <c r="B135" s="37" t="s">
        <v>0</v>
      </c>
      <c r="C135" s="37" t="s">
        <v>276</v>
      </c>
      <c r="D135" s="36" t="s">
        <v>0</v>
      </c>
      <c r="E135" s="38" t="s">
        <v>0</v>
      </c>
      <c r="F135" s="39" t="s">
        <v>0</v>
      </c>
      <c r="G135" s="39" t="s">
        <v>0</v>
      </c>
      <c r="H135" s="39" t="s">
        <v>0</v>
      </c>
    </row>
    <row r="136" ht="18" customHeight="1" spans="1:8">
      <c r="A136" s="32" t="s">
        <v>277</v>
      </c>
      <c r="B136" s="33" t="s">
        <v>278</v>
      </c>
      <c r="C136" s="33" t="s">
        <v>279</v>
      </c>
      <c r="D136" s="32" t="s">
        <v>160</v>
      </c>
      <c r="E136" s="34" t="s">
        <v>280</v>
      </c>
      <c r="F136" s="35">
        <v>7.94</v>
      </c>
      <c r="G136" s="35">
        <v>388.74</v>
      </c>
      <c r="H136" s="35" t="s">
        <v>0</v>
      </c>
    </row>
    <row r="137" ht="18" customHeight="1" spans="1:8">
      <c r="A137" s="36" t="s">
        <v>0</v>
      </c>
      <c r="B137" s="37" t="s">
        <v>0</v>
      </c>
      <c r="C137" s="37" t="s">
        <v>275</v>
      </c>
      <c r="D137" s="36" t="s">
        <v>0</v>
      </c>
      <c r="E137" s="38" t="s">
        <v>0</v>
      </c>
      <c r="F137" s="39" t="s">
        <v>0</v>
      </c>
      <c r="G137" s="39" t="s">
        <v>0</v>
      </c>
      <c r="H137" s="39" t="s">
        <v>0</v>
      </c>
    </row>
    <row r="138" ht="18" customHeight="1" spans="1:8">
      <c r="A138" s="36" t="s">
        <v>0</v>
      </c>
      <c r="B138" s="37" t="s">
        <v>0</v>
      </c>
      <c r="C138" s="37" t="s">
        <v>276</v>
      </c>
      <c r="D138" s="36" t="s">
        <v>0</v>
      </c>
      <c r="E138" s="38" t="s">
        <v>0</v>
      </c>
      <c r="F138" s="39" t="s">
        <v>0</v>
      </c>
      <c r="G138" s="39" t="s">
        <v>0</v>
      </c>
      <c r="H138" s="39" t="s">
        <v>0</v>
      </c>
    </row>
    <row r="139" ht="18" customHeight="1" spans="1:8">
      <c r="A139" s="32" t="s">
        <v>281</v>
      </c>
      <c r="B139" s="33" t="s">
        <v>282</v>
      </c>
      <c r="C139" s="33" t="s">
        <v>166</v>
      </c>
      <c r="D139" s="32" t="s">
        <v>160</v>
      </c>
      <c r="E139" s="34" t="s">
        <v>280</v>
      </c>
      <c r="F139" s="35">
        <v>23.59</v>
      </c>
      <c r="G139" s="35">
        <v>1154.97</v>
      </c>
      <c r="H139" s="35" t="s">
        <v>0</v>
      </c>
    </row>
    <row r="140" ht="18" customHeight="1" spans="1:8">
      <c r="A140" s="36" t="s">
        <v>0</v>
      </c>
      <c r="B140" s="37" t="s">
        <v>0</v>
      </c>
      <c r="C140" s="37" t="s">
        <v>283</v>
      </c>
      <c r="D140" s="36" t="s">
        <v>0</v>
      </c>
      <c r="E140" s="38" t="s">
        <v>0</v>
      </c>
      <c r="F140" s="39" t="s">
        <v>0</v>
      </c>
      <c r="G140" s="39" t="s">
        <v>0</v>
      </c>
      <c r="H140" s="39" t="s">
        <v>0</v>
      </c>
    </row>
    <row r="141" ht="18" customHeight="1" spans="1:8">
      <c r="A141" s="36" t="s">
        <v>0</v>
      </c>
      <c r="B141" s="37" t="s">
        <v>0</v>
      </c>
      <c r="C141" s="37" t="s">
        <v>284</v>
      </c>
      <c r="D141" s="36" t="s">
        <v>0</v>
      </c>
      <c r="E141" s="38" t="s">
        <v>0</v>
      </c>
      <c r="F141" s="39" t="s">
        <v>0</v>
      </c>
      <c r="G141" s="39" t="s">
        <v>0</v>
      </c>
      <c r="H141" s="39" t="s">
        <v>0</v>
      </c>
    </row>
    <row r="142" ht="18" customHeight="1" spans="1:8">
      <c r="A142" s="36" t="s">
        <v>0</v>
      </c>
      <c r="B142" s="37" t="s">
        <v>0</v>
      </c>
      <c r="C142" s="37" t="s">
        <v>285</v>
      </c>
      <c r="D142" s="36" t="s">
        <v>0</v>
      </c>
      <c r="E142" s="38" t="s">
        <v>0</v>
      </c>
      <c r="F142" s="39" t="s">
        <v>0</v>
      </c>
      <c r="G142" s="39" t="s">
        <v>0</v>
      </c>
      <c r="H142" s="39" t="s">
        <v>0</v>
      </c>
    </row>
    <row r="143" ht="18" customHeight="1" spans="1:8">
      <c r="A143" s="32" t="s">
        <v>286</v>
      </c>
      <c r="B143" s="33" t="s">
        <v>287</v>
      </c>
      <c r="C143" s="33" t="s">
        <v>288</v>
      </c>
      <c r="D143" s="32" t="s">
        <v>160</v>
      </c>
      <c r="E143" s="34" t="s">
        <v>274</v>
      </c>
      <c r="F143" s="35">
        <v>6.27</v>
      </c>
      <c r="G143" s="35">
        <v>102.33</v>
      </c>
      <c r="H143" s="35" t="s">
        <v>0</v>
      </c>
    </row>
    <row r="144" ht="18" customHeight="1" spans="1:8">
      <c r="A144" s="36" t="s">
        <v>0</v>
      </c>
      <c r="B144" s="37" t="s">
        <v>0</v>
      </c>
      <c r="C144" s="37" t="s">
        <v>289</v>
      </c>
      <c r="D144" s="36" t="s">
        <v>0</v>
      </c>
      <c r="E144" s="38" t="s">
        <v>0</v>
      </c>
      <c r="F144" s="39" t="s">
        <v>0</v>
      </c>
      <c r="G144" s="39" t="s">
        <v>0</v>
      </c>
      <c r="H144" s="39" t="s">
        <v>0</v>
      </c>
    </row>
    <row r="145" ht="24" customHeight="1" spans="1:8">
      <c r="A145" s="36" t="s">
        <v>0</v>
      </c>
      <c r="B145" s="37" t="s">
        <v>0</v>
      </c>
      <c r="C145" s="37" t="s">
        <v>290</v>
      </c>
      <c r="D145" s="36" t="s">
        <v>0</v>
      </c>
      <c r="E145" s="38" t="s">
        <v>0</v>
      </c>
      <c r="F145" s="39" t="s">
        <v>0</v>
      </c>
      <c r="G145" s="39" t="s">
        <v>0</v>
      </c>
      <c r="H145" s="39" t="s">
        <v>0</v>
      </c>
    </row>
    <row r="146" ht="18" customHeight="1" spans="1:8">
      <c r="A146" s="36" t="s">
        <v>0</v>
      </c>
      <c r="B146" s="37" t="s">
        <v>0</v>
      </c>
      <c r="C146" s="37" t="s">
        <v>291</v>
      </c>
      <c r="D146" s="36" t="s">
        <v>0</v>
      </c>
      <c r="E146" s="38" t="s">
        <v>0</v>
      </c>
      <c r="F146" s="39" t="s">
        <v>0</v>
      </c>
      <c r="G146" s="39" t="s">
        <v>0</v>
      </c>
      <c r="H146" s="39" t="s">
        <v>0</v>
      </c>
    </row>
    <row r="147" ht="18" customHeight="1" spans="1:8">
      <c r="A147" s="36" t="s">
        <v>0</v>
      </c>
      <c r="B147" s="37" t="s">
        <v>0</v>
      </c>
      <c r="C147" s="37" t="s">
        <v>292</v>
      </c>
      <c r="D147" s="36" t="s">
        <v>0</v>
      </c>
      <c r="E147" s="38" t="s">
        <v>0</v>
      </c>
      <c r="F147" s="39" t="s">
        <v>0</v>
      </c>
      <c r="G147" s="39" t="s">
        <v>0</v>
      </c>
      <c r="H147" s="39" t="s">
        <v>0</v>
      </c>
    </row>
    <row r="148" ht="18" customHeight="1" spans="1:8">
      <c r="A148" s="32" t="s">
        <v>293</v>
      </c>
      <c r="B148" s="33" t="s">
        <v>294</v>
      </c>
      <c r="C148" s="33" t="s">
        <v>295</v>
      </c>
      <c r="D148" s="32" t="s">
        <v>160</v>
      </c>
      <c r="E148" s="34" t="s">
        <v>296</v>
      </c>
      <c r="F148" s="35">
        <v>15.76</v>
      </c>
      <c r="G148" s="35">
        <v>208.03</v>
      </c>
      <c r="H148" s="35" t="s">
        <v>0</v>
      </c>
    </row>
    <row r="149" ht="18" customHeight="1" spans="1:8">
      <c r="A149" s="40" t="s">
        <v>0</v>
      </c>
      <c r="B149" s="41" t="s">
        <v>0</v>
      </c>
      <c r="C149" s="41" t="s">
        <v>297</v>
      </c>
      <c r="D149" s="40" t="s">
        <v>0</v>
      </c>
      <c r="E149" s="42" t="s">
        <v>0</v>
      </c>
      <c r="F149" s="43" t="s">
        <v>0</v>
      </c>
      <c r="G149" s="43" t="s">
        <v>0</v>
      </c>
      <c r="H149" s="43" t="s">
        <v>0</v>
      </c>
    </row>
    <row r="150" ht="18" customHeight="1" spans="1:8">
      <c r="A150" s="17" t="s">
        <v>206</v>
      </c>
      <c r="B150" s="17" t="s">
        <v>0</v>
      </c>
      <c r="C150" s="17" t="s">
        <v>0</v>
      </c>
      <c r="D150" s="17" t="s">
        <v>0</v>
      </c>
      <c r="E150" s="17" t="s">
        <v>0</v>
      </c>
      <c r="F150" s="17" t="s">
        <v>0</v>
      </c>
      <c r="G150" s="17" t="s">
        <v>0</v>
      </c>
      <c r="H150" s="17" t="s">
        <v>0</v>
      </c>
    </row>
    <row r="151" ht="18" customHeight="1" spans="1:8">
      <c r="A151" s="18" t="s">
        <v>207</v>
      </c>
      <c r="B151" s="18" t="s">
        <v>0</v>
      </c>
      <c r="C151" s="18" t="s">
        <v>0</v>
      </c>
      <c r="D151" s="18" t="s">
        <v>0</v>
      </c>
      <c r="E151" s="18" t="s">
        <v>0</v>
      </c>
      <c r="F151" s="18" t="s">
        <v>0</v>
      </c>
      <c r="G151" s="18" t="s">
        <v>0</v>
      </c>
      <c r="H151" s="18" t="s">
        <v>0</v>
      </c>
    </row>
    <row r="152" ht="60" customHeight="1" spans="1:8">
      <c r="A152" s="2" t="s">
        <v>146</v>
      </c>
      <c r="B152" s="2" t="s">
        <v>0</v>
      </c>
      <c r="C152" s="2" t="s">
        <v>0</v>
      </c>
      <c r="D152" s="2" t="s">
        <v>0</v>
      </c>
      <c r="E152" s="2" t="s">
        <v>0</v>
      </c>
      <c r="F152" s="2" t="s">
        <v>0</v>
      </c>
      <c r="G152" s="2" t="s">
        <v>0</v>
      </c>
      <c r="H152" s="2" t="s">
        <v>0</v>
      </c>
    </row>
    <row r="153" ht="25.5" customHeight="1" spans="1:8">
      <c r="A153" s="3" t="s">
        <v>36</v>
      </c>
      <c r="B153" s="3" t="s">
        <v>0</v>
      </c>
      <c r="C153" s="3" t="s">
        <v>0</v>
      </c>
      <c r="D153" s="3" t="s">
        <v>0</v>
      </c>
      <c r="E153" s="3" t="s">
        <v>0</v>
      </c>
      <c r="F153" s="3" t="s">
        <v>0</v>
      </c>
      <c r="G153" s="4" t="s">
        <v>298</v>
      </c>
      <c r="H153" s="4" t="s">
        <v>0</v>
      </c>
    </row>
    <row r="154" ht="18" customHeight="1" spans="1:8">
      <c r="A154" s="5" t="s">
        <v>58</v>
      </c>
      <c r="B154" s="5" t="s">
        <v>148</v>
      </c>
      <c r="C154" s="5" t="s">
        <v>149</v>
      </c>
      <c r="D154" s="5" t="s">
        <v>150</v>
      </c>
      <c r="E154" s="5" t="s">
        <v>151</v>
      </c>
      <c r="F154" s="5" t="s">
        <v>60</v>
      </c>
      <c r="G154" s="5" t="s">
        <v>0</v>
      </c>
      <c r="H154" s="5" t="s">
        <v>0</v>
      </c>
    </row>
    <row r="155" ht="28.5" customHeight="1" spans="1:8">
      <c r="A155" s="5" t="s">
        <v>0</v>
      </c>
      <c r="B155" s="5" t="s">
        <v>0</v>
      </c>
      <c r="C155" s="5" t="s">
        <v>0</v>
      </c>
      <c r="D155" s="5" t="s">
        <v>0</v>
      </c>
      <c r="E155" s="5" t="s">
        <v>0</v>
      </c>
      <c r="F155" s="5" t="s">
        <v>152</v>
      </c>
      <c r="G155" s="5" t="s">
        <v>153</v>
      </c>
      <c r="H155" s="5" t="s">
        <v>154</v>
      </c>
    </row>
    <row r="156" ht="18" customHeight="1" spans="1:8">
      <c r="A156" s="36" t="s">
        <v>0</v>
      </c>
      <c r="B156" s="37" t="s">
        <v>0</v>
      </c>
      <c r="C156" s="37" t="s">
        <v>299</v>
      </c>
      <c r="D156" s="36" t="s">
        <v>0</v>
      </c>
      <c r="E156" s="38" t="s">
        <v>0</v>
      </c>
      <c r="F156" s="39" t="s">
        <v>0</v>
      </c>
      <c r="G156" s="39" t="s">
        <v>0</v>
      </c>
      <c r="H156" s="39" t="s">
        <v>0</v>
      </c>
    </row>
    <row r="157" ht="18" customHeight="1" spans="1:8">
      <c r="A157" s="6" t="s">
        <v>0</v>
      </c>
      <c r="B157" s="7" t="s">
        <v>300</v>
      </c>
      <c r="C157" s="7" t="s">
        <v>301</v>
      </c>
      <c r="D157" s="6" t="s">
        <v>0</v>
      </c>
      <c r="E157" s="16" t="s">
        <v>0</v>
      </c>
      <c r="F157" s="9" t="s">
        <v>0</v>
      </c>
      <c r="G157" s="9">
        <v>8240.1</v>
      </c>
      <c r="H157" s="9" t="s">
        <v>0</v>
      </c>
    </row>
    <row r="158" ht="18" customHeight="1" spans="1:8">
      <c r="A158" s="32" t="s">
        <v>302</v>
      </c>
      <c r="B158" s="33" t="s">
        <v>303</v>
      </c>
      <c r="C158" s="33" t="s">
        <v>304</v>
      </c>
      <c r="D158" s="32" t="s">
        <v>239</v>
      </c>
      <c r="E158" s="34" t="s">
        <v>305</v>
      </c>
      <c r="F158" s="35">
        <v>91.51</v>
      </c>
      <c r="G158" s="35">
        <v>5490.6</v>
      </c>
      <c r="H158" s="35" t="s">
        <v>0</v>
      </c>
    </row>
    <row r="159" ht="18" customHeight="1" spans="1:8">
      <c r="A159" s="36" t="s">
        <v>0</v>
      </c>
      <c r="B159" s="37" t="s">
        <v>0</v>
      </c>
      <c r="C159" s="37" t="s">
        <v>306</v>
      </c>
      <c r="D159" s="36" t="s">
        <v>0</v>
      </c>
      <c r="E159" s="38" t="s">
        <v>0</v>
      </c>
      <c r="F159" s="39" t="s">
        <v>0</v>
      </c>
      <c r="G159" s="39" t="s">
        <v>0</v>
      </c>
      <c r="H159" s="39" t="s">
        <v>0</v>
      </c>
    </row>
    <row r="160" ht="18" customHeight="1" spans="1:8">
      <c r="A160" s="36" t="s">
        <v>0</v>
      </c>
      <c r="B160" s="37" t="s">
        <v>0</v>
      </c>
      <c r="C160" s="37" t="s">
        <v>307</v>
      </c>
      <c r="D160" s="36" t="s">
        <v>0</v>
      </c>
      <c r="E160" s="38" t="s">
        <v>0</v>
      </c>
      <c r="F160" s="39" t="s">
        <v>0</v>
      </c>
      <c r="G160" s="39" t="s">
        <v>0</v>
      </c>
      <c r="H160" s="39" t="s">
        <v>0</v>
      </c>
    </row>
    <row r="161" ht="18" customHeight="1" spans="1:8">
      <c r="A161" s="32" t="s">
        <v>308</v>
      </c>
      <c r="B161" s="33" t="s">
        <v>309</v>
      </c>
      <c r="C161" s="33" t="s">
        <v>310</v>
      </c>
      <c r="D161" s="32" t="s">
        <v>239</v>
      </c>
      <c r="E161" s="34" t="s">
        <v>305</v>
      </c>
      <c r="F161" s="35">
        <v>14.3</v>
      </c>
      <c r="G161" s="35">
        <v>858</v>
      </c>
      <c r="H161" s="35" t="s">
        <v>0</v>
      </c>
    </row>
    <row r="162" ht="18" customHeight="1" spans="1:8">
      <c r="A162" s="36" t="s">
        <v>0</v>
      </c>
      <c r="B162" s="37" t="s">
        <v>0</v>
      </c>
      <c r="C162" s="37" t="s">
        <v>311</v>
      </c>
      <c r="D162" s="36" t="s">
        <v>0</v>
      </c>
      <c r="E162" s="38" t="s">
        <v>0</v>
      </c>
      <c r="F162" s="39" t="s">
        <v>0</v>
      </c>
      <c r="G162" s="39" t="s">
        <v>0</v>
      </c>
      <c r="H162" s="39" t="s">
        <v>0</v>
      </c>
    </row>
    <row r="163" ht="18" customHeight="1" spans="1:8">
      <c r="A163" s="36" t="s">
        <v>0</v>
      </c>
      <c r="B163" s="37" t="s">
        <v>0</v>
      </c>
      <c r="C163" s="37" t="s">
        <v>307</v>
      </c>
      <c r="D163" s="36" t="s">
        <v>0</v>
      </c>
      <c r="E163" s="38" t="s">
        <v>0</v>
      </c>
      <c r="F163" s="39" t="s">
        <v>0</v>
      </c>
      <c r="G163" s="39" t="s">
        <v>0</v>
      </c>
      <c r="H163" s="39" t="s">
        <v>0</v>
      </c>
    </row>
    <row r="164" ht="18" customHeight="1" spans="1:8">
      <c r="A164" s="32" t="s">
        <v>312</v>
      </c>
      <c r="B164" s="33" t="s">
        <v>313</v>
      </c>
      <c r="C164" s="33" t="s">
        <v>314</v>
      </c>
      <c r="D164" s="32" t="s">
        <v>263</v>
      </c>
      <c r="E164" s="34" t="s">
        <v>315</v>
      </c>
      <c r="F164" s="35">
        <v>12.61</v>
      </c>
      <c r="G164" s="35">
        <v>1891.5</v>
      </c>
      <c r="H164" s="35" t="s">
        <v>0</v>
      </c>
    </row>
    <row r="165" ht="18" customHeight="1" spans="1:8">
      <c r="A165" s="36" t="s">
        <v>0</v>
      </c>
      <c r="B165" s="37" t="s">
        <v>0</v>
      </c>
      <c r="C165" s="37" t="s">
        <v>311</v>
      </c>
      <c r="D165" s="36" t="s">
        <v>0</v>
      </c>
      <c r="E165" s="38" t="s">
        <v>0</v>
      </c>
      <c r="F165" s="39" t="s">
        <v>0</v>
      </c>
      <c r="G165" s="39" t="s">
        <v>0</v>
      </c>
      <c r="H165" s="39" t="s">
        <v>0</v>
      </c>
    </row>
    <row r="166" ht="18" customHeight="1" spans="1:8">
      <c r="A166" s="36" t="s">
        <v>0</v>
      </c>
      <c r="B166" s="37" t="s">
        <v>0</v>
      </c>
      <c r="C166" s="37" t="s">
        <v>307</v>
      </c>
      <c r="D166" s="36" t="s">
        <v>0</v>
      </c>
      <c r="E166" s="38" t="s">
        <v>0</v>
      </c>
      <c r="F166" s="39" t="s">
        <v>0</v>
      </c>
      <c r="G166" s="39" t="s">
        <v>0</v>
      </c>
      <c r="H166" s="39" t="s">
        <v>0</v>
      </c>
    </row>
    <row r="167" ht="18" customHeight="1" spans="1:8">
      <c r="A167" s="6" t="s">
        <v>0</v>
      </c>
      <c r="B167" s="7" t="s">
        <v>316</v>
      </c>
      <c r="C167" s="7" t="s">
        <v>317</v>
      </c>
      <c r="D167" s="6" t="s">
        <v>0</v>
      </c>
      <c r="E167" s="16" t="s">
        <v>0</v>
      </c>
      <c r="F167" s="9" t="s">
        <v>0</v>
      </c>
      <c r="G167" s="9">
        <v>17414.4</v>
      </c>
      <c r="H167" s="9" t="s">
        <v>0</v>
      </c>
    </row>
    <row r="168" ht="18" customHeight="1" spans="1:8">
      <c r="A168" s="32" t="s">
        <v>318</v>
      </c>
      <c r="B168" s="33" t="s">
        <v>319</v>
      </c>
      <c r="C168" s="33" t="s">
        <v>320</v>
      </c>
      <c r="D168" s="32" t="s">
        <v>263</v>
      </c>
      <c r="E168" s="34" t="s">
        <v>321</v>
      </c>
      <c r="F168" s="35">
        <v>54.42</v>
      </c>
      <c r="G168" s="35">
        <v>17414.4</v>
      </c>
      <c r="H168" s="35" t="s">
        <v>0</v>
      </c>
    </row>
    <row r="169" ht="24" customHeight="1" spans="1:8">
      <c r="A169" s="36" t="s">
        <v>0</v>
      </c>
      <c r="B169" s="37" t="s">
        <v>0</v>
      </c>
      <c r="C169" s="37" t="s">
        <v>322</v>
      </c>
      <c r="D169" s="36" t="s">
        <v>0</v>
      </c>
      <c r="E169" s="38" t="s">
        <v>0</v>
      </c>
      <c r="F169" s="39" t="s">
        <v>0</v>
      </c>
      <c r="G169" s="39" t="s">
        <v>0</v>
      </c>
      <c r="H169" s="39" t="s">
        <v>0</v>
      </c>
    </row>
    <row r="170" ht="18" customHeight="1" spans="1:8">
      <c r="A170" s="36" t="s">
        <v>0</v>
      </c>
      <c r="B170" s="37" t="s">
        <v>0</v>
      </c>
      <c r="C170" s="37" t="s">
        <v>323</v>
      </c>
      <c r="D170" s="36" t="s">
        <v>0</v>
      </c>
      <c r="E170" s="38" t="s">
        <v>0</v>
      </c>
      <c r="F170" s="39" t="s">
        <v>0</v>
      </c>
      <c r="G170" s="39" t="s">
        <v>0</v>
      </c>
      <c r="H170" s="39" t="s">
        <v>0</v>
      </c>
    </row>
    <row r="171" ht="18" customHeight="1" spans="1:8">
      <c r="A171" s="36" t="s">
        <v>0</v>
      </c>
      <c r="B171" s="37" t="s">
        <v>0</v>
      </c>
      <c r="C171" s="37" t="s">
        <v>324</v>
      </c>
      <c r="D171" s="36" t="s">
        <v>0</v>
      </c>
      <c r="E171" s="38" t="s">
        <v>0</v>
      </c>
      <c r="F171" s="39" t="s">
        <v>0</v>
      </c>
      <c r="G171" s="39" t="s">
        <v>0</v>
      </c>
      <c r="H171" s="39" t="s">
        <v>0</v>
      </c>
    </row>
    <row r="172" ht="18" customHeight="1" spans="1:8">
      <c r="A172" s="6" t="s">
        <v>0</v>
      </c>
      <c r="B172" s="7" t="s">
        <v>0</v>
      </c>
      <c r="C172" s="7" t="s">
        <v>224</v>
      </c>
      <c r="D172" s="6" t="s">
        <v>0</v>
      </c>
      <c r="E172" s="16" t="s">
        <v>0</v>
      </c>
      <c r="F172" s="9" t="s">
        <v>0</v>
      </c>
      <c r="G172" s="9">
        <v>27650.23</v>
      </c>
      <c r="H172" s="9" t="s">
        <v>0</v>
      </c>
    </row>
    <row r="173" ht="18" customHeight="1" spans="1:8">
      <c r="A173" s="6" t="s">
        <v>0</v>
      </c>
      <c r="B173" s="7" t="s">
        <v>0</v>
      </c>
      <c r="C173" s="7" t="s">
        <v>225</v>
      </c>
      <c r="D173" s="6" t="s">
        <v>0</v>
      </c>
      <c r="E173" s="16" t="s">
        <v>0</v>
      </c>
      <c r="F173" s="9" t="s">
        <v>0</v>
      </c>
      <c r="G173" s="9">
        <v>7219.02</v>
      </c>
      <c r="H173" s="9" t="s">
        <v>0</v>
      </c>
    </row>
    <row r="174" ht="18" customHeight="1" spans="1:8">
      <c r="A174" s="6" t="s">
        <v>0</v>
      </c>
      <c r="B174" s="7" t="s">
        <v>0</v>
      </c>
      <c r="C174" s="7" t="s">
        <v>226</v>
      </c>
      <c r="D174" s="6" t="s">
        <v>0</v>
      </c>
      <c r="E174" s="16" t="s">
        <v>0</v>
      </c>
      <c r="F174" s="9" t="s">
        <v>0</v>
      </c>
      <c r="G174" s="9">
        <v>12979.51</v>
      </c>
      <c r="H174" s="9" t="s">
        <v>0</v>
      </c>
    </row>
    <row r="175" ht="18" customHeight="1" spans="1:8">
      <c r="A175" s="6" t="s">
        <v>0</v>
      </c>
      <c r="B175" s="7" t="s">
        <v>0</v>
      </c>
      <c r="C175" s="7" t="s">
        <v>227</v>
      </c>
      <c r="D175" s="6" t="s">
        <v>0</v>
      </c>
      <c r="E175" s="16" t="s">
        <v>0</v>
      </c>
      <c r="F175" s="9" t="s">
        <v>0</v>
      </c>
      <c r="G175" s="9">
        <v>1689.52</v>
      </c>
      <c r="H175" s="9" t="s">
        <v>0</v>
      </c>
    </row>
    <row r="176" ht="18" customHeight="1" spans="1:8">
      <c r="A176" s="6" t="s">
        <v>0</v>
      </c>
      <c r="B176" s="7" t="s">
        <v>0</v>
      </c>
      <c r="C176" s="7" t="s">
        <v>228</v>
      </c>
      <c r="D176" s="6" t="s">
        <v>0</v>
      </c>
      <c r="E176" s="16" t="s">
        <v>0</v>
      </c>
      <c r="F176" s="9" t="s">
        <v>0</v>
      </c>
      <c r="G176" s="9">
        <v>2357.03</v>
      </c>
      <c r="H176" s="9" t="s">
        <v>0</v>
      </c>
    </row>
    <row r="177" ht="18" customHeight="1" spans="1:8">
      <c r="A177" s="6" t="s">
        <v>0</v>
      </c>
      <c r="B177" s="7" t="s">
        <v>0</v>
      </c>
      <c r="C177" s="7" t="s">
        <v>229</v>
      </c>
      <c r="D177" s="6" t="s">
        <v>0</v>
      </c>
      <c r="E177" s="16" t="s">
        <v>0</v>
      </c>
      <c r="F177" s="9" t="s">
        <v>0</v>
      </c>
      <c r="G177" s="9">
        <v>1122.77</v>
      </c>
      <c r="H177" s="9" t="s">
        <v>0</v>
      </c>
    </row>
    <row r="178" ht="18" customHeight="1" spans="1:8">
      <c r="A178" s="6" t="s">
        <v>0</v>
      </c>
      <c r="B178" s="7" t="s">
        <v>0</v>
      </c>
      <c r="C178" s="7" t="s">
        <v>230</v>
      </c>
      <c r="D178" s="6" t="s">
        <v>0</v>
      </c>
      <c r="E178" s="16" t="s">
        <v>0</v>
      </c>
      <c r="F178" s="9" t="s">
        <v>0</v>
      </c>
      <c r="G178" s="9">
        <v>2282.38</v>
      </c>
      <c r="H178" s="9" t="s">
        <v>0</v>
      </c>
    </row>
    <row r="179" ht="18" customHeight="1" spans="1:8">
      <c r="A179" s="6" t="s">
        <v>0</v>
      </c>
      <c r="B179" s="7" t="s">
        <v>0</v>
      </c>
      <c r="C179" s="7" t="s">
        <v>231</v>
      </c>
      <c r="D179" s="6" t="s">
        <v>0</v>
      </c>
      <c r="E179" s="16" t="s">
        <v>0</v>
      </c>
      <c r="F179" s="9" t="s">
        <v>0</v>
      </c>
      <c r="G179" s="9" t="s">
        <v>0</v>
      </c>
      <c r="H179" s="9" t="s">
        <v>0</v>
      </c>
    </row>
    <row r="180" ht="18" customHeight="1" spans="1:8">
      <c r="A180" s="6" t="s">
        <v>0</v>
      </c>
      <c r="B180" s="7" t="s">
        <v>325</v>
      </c>
      <c r="C180" s="7" t="s">
        <v>233</v>
      </c>
      <c r="D180" s="6" t="s">
        <v>0</v>
      </c>
      <c r="E180" s="16" t="s">
        <v>0</v>
      </c>
      <c r="F180" s="9" t="s">
        <v>0</v>
      </c>
      <c r="G180" s="9" t="s">
        <v>0</v>
      </c>
      <c r="H180" s="9" t="s">
        <v>0</v>
      </c>
    </row>
    <row r="181" ht="18" customHeight="1" spans="1:8">
      <c r="A181" s="6" t="s">
        <v>0</v>
      </c>
      <c r="B181" s="7" t="s">
        <v>326</v>
      </c>
      <c r="C181" s="7" t="s">
        <v>327</v>
      </c>
      <c r="D181" s="6" t="s">
        <v>0</v>
      </c>
      <c r="E181" s="16" t="s">
        <v>0</v>
      </c>
      <c r="F181" s="9" t="s">
        <v>0</v>
      </c>
      <c r="G181" s="9" t="s">
        <v>0</v>
      </c>
      <c r="H181" s="9" t="s">
        <v>0</v>
      </c>
    </row>
    <row r="182" ht="18" customHeight="1" spans="1:8">
      <c r="A182" s="6" t="s">
        <v>0</v>
      </c>
      <c r="B182" s="7" t="s">
        <v>328</v>
      </c>
      <c r="C182" s="7" t="s">
        <v>329</v>
      </c>
      <c r="D182" s="6" t="s">
        <v>0</v>
      </c>
      <c r="E182" s="16" t="s">
        <v>0</v>
      </c>
      <c r="F182" s="9" t="s">
        <v>0</v>
      </c>
      <c r="G182" s="9" t="s">
        <v>0</v>
      </c>
      <c r="H182" s="9" t="s">
        <v>0</v>
      </c>
    </row>
    <row r="183" ht="18" customHeight="1" spans="1:8">
      <c r="A183" s="6" t="s">
        <v>0</v>
      </c>
      <c r="B183" s="7" t="s">
        <v>330</v>
      </c>
      <c r="C183" s="7" t="s">
        <v>331</v>
      </c>
      <c r="D183" s="6" t="s">
        <v>0</v>
      </c>
      <c r="E183" s="16" t="s">
        <v>0</v>
      </c>
      <c r="F183" s="9" t="s">
        <v>0</v>
      </c>
      <c r="G183" s="9" t="s">
        <v>0</v>
      </c>
      <c r="H183" s="9" t="s">
        <v>0</v>
      </c>
    </row>
    <row r="184" ht="18" customHeight="1" spans="1:8">
      <c r="A184" s="6" t="s">
        <v>0</v>
      </c>
      <c r="B184" s="7" t="s">
        <v>332</v>
      </c>
      <c r="C184" s="7" t="s">
        <v>333</v>
      </c>
      <c r="D184" s="6" t="s">
        <v>0</v>
      </c>
      <c r="E184" s="16" t="s">
        <v>0</v>
      </c>
      <c r="F184" s="9" t="s">
        <v>0</v>
      </c>
      <c r="G184" s="9" t="s">
        <v>0</v>
      </c>
      <c r="H184" s="9" t="s">
        <v>0</v>
      </c>
    </row>
    <row r="185" ht="18" customHeight="1" spans="1:8">
      <c r="A185" s="6" t="s">
        <v>0</v>
      </c>
      <c r="B185" s="7" t="s">
        <v>334</v>
      </c>
      <c r="C185" s="7" t="s">
        <v>248</v>
      </c>
      <c r="D185" s="6" t="s">
        <v>0</v>
      </c>
      <c r="E185" s="16" t="s">
        <v>0</v>
      </c>
      <c r="F185" s="9" t="s">
        <v>0</v>
      </c>
      <c r="G185" s="9" t="s">
        <v>0</v>
      </c>
      <c r="H185" s="9" t="s">
        <v>0</v>
      </c>
    </row>
    <row r="186" ht="18" customHeight="1" spans="1:8">
      <c r="A186" s="6" t="s">
        <v>0</v>
      </c>
      <c r="B186" s="7" t="s">
        <v>335</v>
      </c>
      <c r="C186" s="7" t="s">
        <v>336</v>
      </c>
      <c r="D186" s="6" t="s">
        <v>0</v>
      </c>
      <c r="E186" s="16" t="s">
        <v>0</v>
      </c>
      <c r="F186" s="9" t="s">
        <v>0</v>
      </c>
      <c r="G186" s="9" t="s">
        <v>0</v>
      </c>
      <c r="H186" s="9" t="s">
        <v>0</v>
      </c>
    </row>
    <row r="187" ht="18" customHeight="1" spans="1:8">
      <c r="A187" s="6" t="s">
        <v>0</v>
      </c>
      <c r="B187" s="7" t="s">
        <v>337</v>
      </c>
      <c r="C187" s="7" t="s">
        <v>338</v>
      </c>
      <c r="D187" s="6" t="s">
        <v>0</v>
      </c>
      <c r="E187" s="16" t="s">
        <v>0</v>
      </c>
      <c r="F187" s="9" t="s">
        <v>0</v>
      </c>
      <c r="G187" s="9" t="s">
        <v>0</v>
      </c>
      <c r="H187" s="9" t="s">
        <v>0</v>
      </c>
    </row>
    <row r="188" ht="18" customHeight="1" spans="1:8">
      <c r="A188" s="6" t="s">
        <v>0</v>
      </c>
      <c r="B188" s="7" t="s">
        <v>339</v>
      </c>
      <c r="C188" s="7" t="s">
        <v>340</v>
      </c>
      <c r="D188" s="6" t="s">
        <v>0</v>
      </c>
      <c r="E188" s="16" t="s">
        <v>0</v>
      </c>
      <c r="F188" s="9" t="s">
        <v>0</v>
      </c>
      <c r="G188" s="9" t="s">
        <v>0</v>
      </c>
      <c r="H188" s="9" t="s">
        <v>0</v>
      </c>
    </row>
    <row r="189" ht="18" customHeight="1" spans="1:8">
      <c r="A189" s="17" t="s">
        <v>206</v>
      </c>
      <c r="B189" s="17" t="s">
        <v>0</v>
      </c>
      <c r="C189" s="17" t="s">
        <v>0</v>
      </c>
      <c r="D189" s="17" t="s">
        <v>0</v>
      </c>
      <c r="E189" s="17" t="s">
        <v>0</v>
      </c>
      <c r="F189" s="17" t="s">
        <v>0</v>
      </c>
      <c r="G189" s="17" t="s">
        <v>0</v>
      </c>
      <c r="H189" s="17" t="s">
        <v>0</v>
      </c>
    </row>
    <row r="190" ht="18" customHeight="1" spans="1:8">
      <c r="A190" s="18" t="s">
        <v>207</v>
      </c>
      <c r="B190" s="18" t="s">
        <v>0</v>
      </c>
      <c r="C190" s="18" t="s">
        <v>0</v>
      </c>
      <c r="D190" s="18" t="s">
        <v>0</v>
      </c>
      <c r="E190" s="18" t="s">
        <v>0</v>
      </c>
      <c r="F190" s="18" t="s">
        <v>0</v>
      </c>
      <c r="G190" s="18" t="s">
        <v>0</v>
      </c>
      <c r="H190" s="18" t="s">
        <v>0</v>
      </c>
    </row>
    <row r="191" ht="60" customHeight="1" spans="1:8">
      <c r="A191" s="2" t="s">
        <v>146</v>
      </c>
      <c r="B191" s="2" t="s">
        <v>0</v>
      </c>
      <c r="C191" s="2" t="s">
        <v>0</v>
      </c>
      <c r="D191" s="2" t="s">
        <v>0</v>
      </c>
      <c r="E191" s="2" t="s">
        <v>0</v>
      </c>
      <c r="F191" s="2" t="s">
        <v>0</v>
      </c>
      <c r="G191" s="2" t="s">
        <v>0</v>
      </c>
      <c r="H191" s="2" t="s">
        <v>0</v>
      </c>
    </row>
    <row r="192" ht="25.5" customHeight="1" spans="1:8">
      <c r="A192" s="3" t="s">
        <v>36</v>
      </c>
      <c r="B192" s="3" t="s">
        <v>0</v>
      </c>
      <c r="C192" s="3" t="s">
        <v>0</v>
      </c>
      <c r="D192" s="3" t="s">
        <v>0</v>
      </c>
      <c r="E192" s="3" t="s">
        <v>0</v>
      </c>
      <c r="F192" s="3" t="s">
        <v>0</v>
      </c>
      <c r="G192" s="4" t="s">
        <v>341</v>
      </c>
      <c r="H192" s="4" t="s">
        <v>0</v>
      </c>
    </row>
    <row r="193" ht="18" customHeight="1" spans="1:8">
      <c r="A193" s="5" t="s">
        <v>58</v>
      </c>
      <c r="B193" s="5" t="s">
        <v>148</v>
      </c>
      <c r="C193" s="5" t="s">
        <v>149</v>
      </c>
      <c r="D193" s="5" t="s">
        <v>150</v>
      </c>
      <c r="E193" s="5" t="s">
        <v>151</v>
      </c>
      <c r="F193" s="5" t="s">
        <v>60</v>
      </c>
      <c r="G193" s="5" t="s">
        <v>0</v>
      </c>
      <c r="H193" s="5" t="s">
        <v>0</v>
      </c>
    </row>
    <row r="194" ht="28.5" customHeight="1" spans="1:8">
      <c r="A194" s="5" t="s">
        <v>0</v>
      </c>
      <c r="B194" s="5" t="s">
        <v>0</v>
      </c>
      <c r="C194" s="5" t="s">
        <v>0</v>
      </c>
      <c r="D194" s="5" t="s">
        <v>0</v>
      </c>
      <c r="E194" s="5" t="s">
        <v>0</v>
      </c>
      <c r="F194" s="5" t="s">
        <v>152</v>
      </c>
      <c r="G194" s="5" t="s">
        <v>153</v>
      </c>
      <c r="H194" s="5" t="s">
        <v>154</v>
      </c>
    </row>
    <row r="195" ht="18" customHeight="1" spans="1:8">
      <c r="A195" s="6" t="s">
        <v>0</v>
      </c>
      <c r="B195" s="7" t="s">
        <v>342</v>
      </c>
      <c r="C195" s="7" t="s">
        <v>343</v>
      </c>
      <c r="D195" s="6" t="s">
        <v>0</v>
      </c>
      <c r="E195" s="16" t="s">
        <v>0</v>
      </c>
      <c r="F195" s="9" t="s">
        <v>0</v>
      </c>
      <c r="G195" s="9" t="s">
        <v>0</v>
      </c>
      <c r="H195" s="9" t="s">
        <v>0</v>
      </c>
    </row>
    <row r="196" ht="18" customHeight="1" spans="1:8">
      <c r="A196" s="6" t="s">
        <v>0</v>
      </c>
      <c r="B196" s="7" t="s">
        <v>344</v>
      </c>
      <c r="C196" s="7" t="s">
        <v>345</v>
      </c>
      <c r="D196" s="6" t="s">
        <v>0</v>
      </c>
      <c r="E196" s="16" t="s">
        <v>0</v>
      </c>
      <c r="F196" s="9" t="s">
        <v>0</v>
      </c>
      <c r="G196" s="9" t="s">
        <v>0</v>
      </c>
      <c r="H196" s="9" t="s">
        <v>0</v>
      </c>
    </row>
    <row r="197" ht="18" customHeight="1" spans="1:8">
      <c r="A197" s="10" t="s">
        <v>0</v>
      </c>
      <c r="B197" s="11" t="s">
        <v>0</v>
      </c>
      <c r="C197" s="11" t="s">
        <v>0</v>
      </c>
      <c r="D197" s="10" t="s">
        <v>0</v>
      </c>
      <c r="E197" s="15" t="s">
        <v>0</v>
      </c>
      <c r="F197" s="13" t="s">
        <v>0</v>
      </c>
      <c r="G197" s="13" t="s">
        <v>0</v>
      </c>
      <c r="H197" s="13" t="s">
        <v>0</v>
      </c>
    </row>
    <row r="198" ht="18" customHeight="1" spans="1:8">
      <c r="A198" s="6" t="s">
        <v>0</v>
      </c>
      <c r="B198" s="7" t="s">
        <v>0</v>
      </c>
      <c r="C198" s="7" t="s">
        <v>224</v>
      </c>
      <c r="D198" s="6" t="s">
        <v>0</v>
      </c>
      <c r="E198" s="16" t="s">
        <v>0</v>
      </c>
      <c r="F198" s="9" t="s">
        <v>0</v>
      </c>
      <c r="G198" s="9" t="s">
        <v>0</v>
      </c>
      <c r="H198" s="9" t="s">
        <v>0</v>
      </c>
    </row>
    <row r="199" ht="18" customHeight="1" spans="1:8">
      <c r="A199" s="6" t="s">
        <v>0</v>
      </c>
      <c r="B199" s="7" t="s">
        <v>0</v>
      </c>
      <c r="C199" s="7" t="s">
        <v>225</v>
      </c>
      <c r="D199" s="6" t="s">
        <v>0</v>
      </c>
      <c r="E199" s="16" t="s">
        <v>0</v>
      </c>
      <c r="F199" s="9" t="s">
        <v>0</v>
      </c>
      <c r="G199" s="9" t="s">
        <v>0</v>
      </c>
      <c r="H199" s="9" t="s">
        <v>0</v>
      </c>
    </row>
    <row r="200" ht="18" customHeight="1" spans="1:8">
      <c r="A200" s="6" t="s">
        <v>0</v>
      </c>
      <c r="B200" s="7" t="s">
        <v>0</v>
      </c>
      <c r="C200" s="7" t="s">
        <v>226</v>
      </c>
      <c r="D200" s="6" t="s">
        <v>0</v>
      </c>
      <c r="E200" s="16" t="s">
        <v>0</v>
      </c>
      <c r="F200" s="9" t="s">
        <v>0</v>
      </c>
      <c r="G200" s="9" t="s">
        <v>0</v>
      </c>
      <c r="H200" s="9" t="s">
        <v>0</v>
      </c>
    </row>
    <row r="201" ht="18" customHeight="1" spans="1:8">
      <c r="A201" s="6" t="s">
        <v>0</v>
      </c>
      <c r="B201" s="7" t="s">
        <v>0</v>
      </c>
      <c r="C201" s="7" t="s">
        <v>227</v>
      </c>
      <c r="D201" s="6" t="s">
        <v>0</v>
      </c>
      <c r="E201" s="16" t="s">
        <v>0</v>
      </c>
      <c r="F201" s="9" t="s">
        <v>0</v>
      </c>
      <c r="G201" s="9" t="s">
        <v>0</v>
      </c>
      <c r="H201" s="9" t="s">
        <v>0</v>
      </c>
    </row>
    <row r="202" ht="18" customHeight="1" spans="1:8">
      <c r="A202" s="6" t="s">
        <v>0</v>
      </c>
      <c r="B202" s="7" t="s">
        <v>0</v>
      </c>
      <c r="C202" s="7" t="s">
        <v>228</v>
      </c>
      <c r="D202" s="6" t="s">
        <v>0</v>
      </c>
      <c r="E202" s="16" t="s">
        <v>0</v>
      </c>
      <c r="F202" s="9" t="s">
        <v>0</v>
      </c>
      <c r="G202" s="9" t="s">
        <v>0</v>
      </c>
      <c r="H202" s="9" t="s">
        <v>0</v>
      </c>
    </row>
    <row r="203" ht="18" customHeight="1" spans="1:8">
      <c r="A203" s="6" t="s">
        <v>0</v>
      </c>
      <c r="B203" s="7" t="s">
        <v>0</v>
      </c>
      <c r="C203" s="7" t="s">
        <v>229</v>
      </c>
      <c r="D203" s="6" t="s">
        <v>0</v>
      </c>
      <c r="E203" s="16" t="s">
        <v>0</v>
      </c>
      <c r="F203" s="9" t="s">
        <v>0</v>
      </c>
      <c r="G203" s="9" t="s">
        <v>0</v>
      </c>
      <c r="H203" s="9" t="s">
        <v>0</v>
      </c>
    </row>
    <row r="204" ht="18" customHeight="1" spans="1:8">
      <c r="A204" s="6" t="s">
        <v>0</v>
      </c>
      <c r="B204" s="7" t="s">
        <v>0</v>
      </c>
      <c r="C204" s="7" t="s">
        <v>230</v>
      </c>
      <c r="D204" s="6" t="s">
        <v>0</v>
      </c>
      <c r="E204" s="16" t="s">
        <v>0</v>
      </c>
      <c r="F204" s="9" t="s">
        <v>0</v>
      </c>
      <c r="G204" s="9" t="s">
        <v>0</v>
      </c>
      <c r="H204" s="9" t="s">
        <v>0</v>
      </c>
    </row>
    <row r="205" ht="18" customHeight="1" spans="1:8">
      <c r="A205" s="6" t="s">
        <v>0</v>
      </c>
      <c r="B205" s="7" t="s">
        <v>0</v>
      </c>
      <c r="C205" s="7" t="s">
        <v>253</v>
      </c>
      <c r="D205" s="6" t="s">
        <v>0</v>
      </c>
      <c r="E205" s="16" t="s">
        <v>0</v>
      </c>
      <c r="F205" s="9" t="s">
        <v>0</v>
      </c>
      <c r="G205" s="9">
        <v>27650.23</v>
      </c>
      <c r="H205" s="9" t="s">
        <v>0</v>
      </c>
    </row>
    <row r="206" ht="18" customHeight="1" spans="1:8">
      <c r="A206" s="6" t="s">
        <v>0</v>
      </c>
      <c r="B206" s="7" t="s">
        <v>0</v>
      </c>
      <c r="C206" s="7" t="s">
        <v>225</v>
      </c>
      <c r="D206" s="6" t="s">
        <v>0</v>
      </c>
      <c r="E206" s="16" t="s">
        <v>0</v>
      </c>
      <c r="F206" s="9" t="s">
        <v>0</v>
      </c>
      <c r="G206" s="9">
        <v>7219.02</v>
      </c>
      <c r="H206" s="9" t="s">
        <v>0</v>
      </c>
    </row>
    <row r="207" ht="18" customHeight="1" spans="1:8">
      <c r="A207" s="6" t="s">
        <v>0</v>
      </c>
      <c r="B207" s="7" t="s">
        <v>0</v>
      </c>
      <c r="C207" s="7" t="s">
        <v>226</v>
      </c>
      <c r="D207" s="6" t="s">
        <v>0</v>
      </c>
      <c r="E207" s="16" t="s">
        <v>0</v>
      </c>
      <c r="F207" s="9" t="s">
        <v>0</v>
      </c>
      <c r="G207" s="9">
        <v>12979.51</v>
      </c>
      <c r="H207" s="9" t="s">
        <v>0</v>
      </c>
    </row>
    <row r="208" ht="18" customHeight="1" spans="1:8">
      <c r="A208" s="6" t="s">
        <v>0</v>
      </c>
      <c r="B208" s="7" t="s">
        <v>0</v>
      </c>
      <c r="C208" s="7" t="s">
        <v>227</v>
      </c>
      <c r="D208" s="6" t="s">
        <v>0</v>
      </c>
      <c r="E208" s="16" t="s">
        <v>0</v>
      </c>
      <c r="F208" s="9" t="s">
        <v>0</v>
      </c>
      <c r="G208" s="9">
        <v>1689.52</v>
      </c>
      <c r="H208" s="9" t="s">
        <v>0</v>
      </c>
    </row>
    <row r="209" ht="18" customHeight="1" spans="1:8">
      <c r="A209" s="6" t="s">
        <v>0</v>
      </c>
      <c r="B209" s="7" t="s">
        <v>0</v>
      </c>
      <c r="C209" s="7" t="s">
        <v>228</v>
      </c>
      <c r="D209" s="6" t="s">
        <v>0</v>
      </c>
      <c r="E209" s="16" t="s">
        <v>0</v>
      </c>
      <c r="F209" s="9" t="s">
        <v>0</v>
      </c>
      <c r="G209" s="9">
        <v>2357.03</v>
      </c>
      <c r="H209" s="9" t="s">
        <v>0</v>
      </c>
    </row>
    <row r="210" ht="18" customHeight="1" spans="1:8">
      <c r="A210" s="6" t="s">
        <v>0</v>
      </c>
      <c r="B210" s="7" t="s">
        <v>0</v>
      </c>
      <c r="C210" s="7" t="s">
        <v>229</v>
      </c>
      <c r="D210" s="6" t="s">
        <v>0</v>
      </c>
      <c r="E210" s="16" t="s">
        <v>0</v>
      </c>
      <c r="F210" s="9" t="s">
        <v>0</v>
      </c>
      <c r="G210" s="9">
        <v>1122.77</v>
      </c>
      <c r="H210" s="9" t="s">
        <v>0</v>
      </c>
    </row>
    <row r="211" ht="18" customHeight="1" spans="1:8">
      <c r="A211" s="6" t="s">
        <v>0</v>
      </c>
      <c r="B211" s="7" t="s">
        <v>0</v>
      </c>
      <c r="C211" s="7" t="s">
        <v>230</v>
      </c>
      <c r="D211" s="6" t="s">
        <v>0</v>
      </c>
      <c r="E211" s="16" t="s">
        <v>0</v>
      </c>
      <c r="F211" s="9" t="s">
        <v>0</v>
      </c>
      <c r="G211" s="9">
        <v>2282.38</v>
      </c>
      <c r="H211" s="9" t="s">
        <v>0</v>
      </c>
    </row>
    <row r="212" ht="24" customHeight="1" spans="1:8">
      <c r="A212" s="6" t="s">
        <v>0</v>
      </c>
      <c r="B212" s="7" t="s">
        <v>0</v>
      </c>
      <c r="C212" s="7" t="s">
        <v>85</v>
      </c>
      <c r="D212" s="6" t="s">
        <v>0</v>
      </c>
      <c r="E212" s="16" t="s">
        <v>0</v>
      </c>
      <c r="F212" s="9" t="s">
        <v>0</v>
      </c>
      <c r="G212" s="9">
        <v>106125.75</v>
      </c>
      <c r="H212" s="9">
        <v>27680.23</v>
      </c>
    </row>
    <row r="213" ht="18" customHeight="1" spans="1:8">
      <c r="A213" s="6" t="s">
        <v>0</v>
      </c>
      <c r="B213" s="7" t="s">
        <v>0</v>
      </c>
      <c r="C213" s="7" t="s">
        <v>155</v>
      </c>
      <c r="D213" s="6" t="s">
        <v>0</v>
      </c>
      <c r="E213" s="16" t="s">
        <v>0</v>
      </c>
      <c r="F213" s="9" t="s">
        <v>0</v>
      </c>
      <c r="G213" s="9">
        <v>101741.86</v>
      </c>
      <c r="H213" s="9">
        <v>27680.23</v>
      </c>
    </row>
    <row r="214" ht="18" customHeight="1" spans="1:8">
      <c r="A214" s="6" t="s">
        <v>0</v>
      </c>
      <c r="B214" s="7" t="s">
        <v>156</v>
      </c>
      <c r="C214" s="7" t="s">
        <v>157</v>
      </c>
      <c r="D214" s="6" t="s">
        <v>0</v>
      </c>
      <c r="E214" s="16" t="s">
        <v>0</v>
      </c>
      <c r="F214" s="9" t="s">
        <v>0</v>
      </c>
      <c r="G214" s="9">
        <v>10642.13</v>
      </c>
      <c r="H214" s="9" t="s">
        <v>0</v>
      </c>
    </row>
    <row r="215" ht="27" customHeight="1" spans="1:8">
      <c r="A215" s="32" t="s">
        <v>346</v>
      </c>
      <c r="B215" s="33" t="s">
        <v>347</v>
      </c>
      <c r="C215" s="33" t="s">
        <v>348</v>
      </c>
      <c r="D215" s="32" t="s">
        <v>160</v>
      </c>
      <c r="E215" s="34" t="s">
        <v>349</v>
      </c>
      <c r="F215" s="35">
        <v>14.05</v>
      </c>
      <c r="G215" s="35">
        <v>2297.18</v>
      </c>
      <c r="H215" s="35" t="s">
        <v>0</v>
      </c>
    </row>
    <row r="216" ht="18" customHeight="1" spans="1:8">
      <c r="A216" s="36" t="s">
        <v>0</v>
      </c>
      <c r="B216" s="37" t="s">
        <v>0</v>
      </c>
      <c r="C216" s="37" t="s">
        <v>162</v>
      </c>
      <c r="D216" s="36" t="s">
        <v>0</v>
      </c>
      <c r="E216" s="38" t="s">
        <v>0</v>
      </c>
      <c r="F216" s="39" t="s">
        <v>0</v>
      </c>
      <c r="G216" s="39" t="s">
        <v>0</v>
      </c>
      <c r="H216" s="39" t="s">
        <v>0</v>
      </c>
    </row>
    <row r="217" ht="18" customHeight="1" spans="1:8">
      <c r="A217" s="36" t="s">
        <v>0</v>
      </c>
      <c r="B217" s="37" t="s">
        <v>0</v>
      </c>
      <c r="C217" s="37" t="s">
        <v>350</v>
      </c>
      <c r="D217" s="36" t="s">
        <v>0</v>
      </c>
      <c r="E217" s="38" t="s">
        <v>0</v>
      </c>
      <c r="F217" s="39" t="s">
        <v>0</v>
      </c>
      <c r="G217" s="39" t="s">
        <v>0</v>
      </c>
      <c r="H217" s="39" t="s">
        <v>0</v>
      </c>
    </row>
    <row r="218" ht="18" customHeight="1" spans="1:8">
      <c r="A218" s="36" t="s">
        <v>0</v>
      </c>
      <c r="B218" s="37" t="s">
        <v>0</v>
      </c>
      <c r="C218" s="37" t="s">
        <v>164</v>
      </c>
      <c r="D218" s="36" t="s">
        <v>0</v>
      </c>
      <c r="E218" s="38" t="s">
        <v>0</v>
      </c>
      <c r="F218" s="39" t="s">
        <v>0</v>
      </c>
      <c r="G218" s="39" t="s">
        <v>0</v>
      </c>
      <c r="H218" s="39" t="s">
        <v>0</v>
      </c>
    </row>
    <row r="219" ht="24" customHeight="1" spans="1:8">
      <c r="A219" s="32" t="s">
        <v>351</v>
      </c>
      <c r="B219" s="33" t="s">
        <v>352</v>
      </c>
      <c r="C219" s="33" t="s">
        <v>353</v>
      </c>
      <c r="D219" s="32" t="s">
        <v>160</v>
      </c>
      <c r="E219" s="34" t="s">
        <v>354</v>
      </c>
      <c r="F219" s="35">
        <v>12.71</v>
      </c>
      <c r="G219" s="35">
        <v>473.07</v>
      </c>
      <c r="H219" s="35" t="s">
        <v>0</v>
      </c>
    </row>
    <row r="220" ht="18" customHeight="1" spans="1:8">
      <c r="A220" s="36" t="s">
        <v>0</v>
      </c>
      <c r="B220" s="37" t="s">
        <v>0</v>
      </c>
      <c r="C220" s="37" t="s">
        <v>162</v>
      </c>
      <c r="D220" s="36" t="s">
        <v>0</v>
      </c>
      <c r="E220" s="38" t="s">
        <v>0</v>
      </c>
      <c r="F220" s="39" t="s">
        <v>0</v>
      </c>
      <c r="G220" s="39" t="s">
        <v>0</v>
      </c>
      <c r="H220" s="39" t="s">
        <v>0</v>
      </c>
    </row>
    <row r="221" ht="18" customHeight="1" spans="1:8">
      <c r="A221" s="36" t="s">
        <v>0</v>
      </c>
      <c r="B221" s="37" t="s">
        <v>0</v>
      </c>
      <c r="C221" s="37" t="s">
        <v>163</v>
      </c>
      <c r="D221" s="36" t="s">
        <v>0</v>
      </c>
      <c r="E221" s="38" t="s">
        <v>0</v>
      </c>
      <c r="F221" s="39" t="s">
        <v>0</v>
      </c>
      <c r="G221" s="39" t="s">
        <v>0</v>
      </c>
      <c r="H221" s="39" t="s">
        <v>0</v>
      </c>
    </row>
    <row r="222" ht="18" customHeight="1" spans="1:8">
      <c r="A222" s="36" t="s">
        <v>0</v>
      </c>
      <c r="B222" s="37" t="s">
        <v>0</v>
      </c>
      <c r="C222" s="37" t="s">
        <v>164</v>
      </c>
      <c r="D222" s="36" t="s">
        <v>0</v>
      </c>
      <c r="E222" s="38" t="s">
        <v>0</v>
      </c>
      <c r="F222" s="39" t="s">
        <v>0</v>
      </c>
      <c r="G222" s="39" t="s">
        <v>0</v>
      </c>
      <c r="H222" s="39" t="s">
        <v>0</v>
      </c>
    </row>
    <row r="223" ht="18" customHeight="1" spans="1:8">
      <c r="A223" s="32" t="s">
        <v>355</v>
      </c>
      <c r="B223" s="33" t="s">
        <v>356</v>
      </c>
      <c r="C223" s="33" t="s">
        <v>166</v>
      </c>
      <c r="D223" s="32" t="s">
        <v>160</v>
      </c>
      <c r="E223" s="34" t="s">
        <v>357</v>
      </c>
      <c r="F223" s="35">
        <v>5.05</v>
      </c>
      <c r="G223" s="35">
        <v>315.73</v>
      </c>
      <c r="H223" s="35" t="s">
        <v>0</v>
      </c>
    </row>
    <row r="224" ht="18" customHeight="1" spans="1:8">
      <c r="A224" s="36" t="s">
        <v>0</v>
      </c>
      <c r="B224" s="37" t="s">
        <v>0</v>
      </c>
      <c r="C224" s="37" t="s">
        <v>168</v>
      </c>
      <c r="D224" s="36" t="s">
        <v>0</v>
      </c>
      <c r="E224" s="38" t="s">
        <v>0</v>
      </c>
      <c r="F224" s="39" t="s">
        <v>0</v>
      </c>
      <c r="G224" s="39" t="s">
        <v>0</v>
      </c>
      <c r="H224" s="39" t="s">
        <v>0</v>
      </c>
    </row>
    <row r="225" ht="18" customHeight="1" spans="1:8">
      <c r="A225" s="36" t="s">
        <v>0</v>
      </c>
      <c r="B225" s="37" t="s">
        <v>0</v>
      </c>
      <c r="C225" s="37" t="s">
        <v>169</v>
      </c>
      <c r="D225" s="36" t="s">
        <v>0</v>
      </c>
      <c r="E225" s="38" t="s">
        <v>0</v>
      </c>
      <c r="F225" s="39" t="s">
        <v>0</v>
      </c>
      <c r="G225" s="39" t="s">
        <v>0</v>
      </c>
      <c r="H225" s="39" t="s">
        <v>0</v>
      </c>
    </row>
    <row r="226" ht="18" customHeight="1" spans="1:8">
      <c r="A226" s="32" t="s">
        <v>358</v>
      </c>
      <c r="B226" s="33" t="s">
        <v>359</v>
      </c>
      <c r="C226" s="33" t="s">
        <v>360</v>
      </c>
      <c r="D226" s="32" t="s">
        <v>160</v>
      </c>
      <c r="E226" s="34" t="s">
        <v>361</v>
      </c>
      <c r="F226" s="35">
        <v>131.19</v>
      </c>
      <c r="G226" s="35">
        <v>5986.2</v>
      </c>
      <c r="H226" s="35" t="s">
        <v>0</v>
      </c>
    </row>
    <row r="227" ht="18" customHeight="1" spans="1:8">
      <c r="A227" s="17" t="s">
        <v>206</v>
      </c>
      <c r="B227" s="17" t="s">
        <v>0</v>
      </c>
      <c r="C227" s="17" t="s">
        <v>0</v>
      </c>
      <c r="D227" s="17" t="s">
        <v>0</v>
      </c>
      <c r="E227" s="17" t="s">
        <v>0</v>
      </c>
      <c r="F227" s="17" t="s">
        <v>0</v>
      </c>
      <c r="G227" s="17" t="s">
        <v>0</v>
      </c>
      <c r="H227" s="17" t="s">
        <v>0</v>
      </c>
    </row>
    <row r="228" ht="18" customHeight="1" spans="1:8">
      <c r="A228" s="18" t="s">
        <v>207</v>
      </c>
      <c r="B228" s="18" t="s">
        <v>0</v>
      </c>
      <c r="C228" s="18" t="s">
        <v>0</v>
      </c>
      <c r="D228" s="18" t="s">
        <v>0</v>
      </c>
      <c r="E228" s="18" t="s">
        <v>0</v>
      </c>
      <c r="F228" s="18" t="s">
        <v>0</v>
      </c>
      <c r="G228" s="18" t="s">
        <v>0</v>
      </c>
      <c r="H228" s="18" t="s">
        <v>0</v>
      </c>
    </row>
    <row r="229" ht="60" customHeight="1" spans="1:8">
      <c r="A229" s="2" t="s">
        <v>146</v>
      </c>
      <c r="B229" s="2" t="s">
        <v>0</v>
      </c>
      <c r="C229" s="2" t="s">
        <v>0</v>
      </c>
      <c r="D229" s="2" t="s">
        <v>0</v>
      </c>
      <c r="E229" s="2" t="s">
        <v>0</v>
      </c>
      <c r="F229" s="2" t="s">
        <v>0</v>
      </c>
      <c r="G229" s="2" t="s">
        <v>0</v>
      </c>
      <c r="H229" s="2" t="s">
        <v>0</v>
      </c>
    </row>
    <row r="230" ht="25.5" customHeight="1" spans="1:8">
      <c r="A230" s="3" t="s">
        <v>36</v>
      </c>
      <c r="B230" s="3" t="s">
        <v>0</v>
      </c>
      <c r="C230" s="3" t="s">
        <v>0</v>
      </c>
      <c r="D230" s="3" t="s">
        <v>0</v>
      </c>
      <c r="E230" s="3" t="s">
        <v>0</v>
      </c>
      <c r="F230" s="3" t="s">
        <v>0</v>
      </c>
      <c r="G230" s="4" t="s">
        <v>362</v>
      </c>
      <c r="H230" s="4" t="s">
        <v>0</v>
      </c>
    </row>
    <row r="231" ht="18" customHeight="1" spans="1:8">
      <c r="A231" s="5" t="s">
        <v>58</v>
      </c>
      <c r="B231" s="5" t="s">
        <v>148</v>
      </c>
      <c r="C231" s="5" t="s">
        <v>149</v>
      </c>
      <c r="D231" s="5" t="s">
        <v>150</v>
      </c>
      <c r="E231" s="5" t="s">
        <v>151</v>
      </c>
      <c r="F231" s="5" t="s">
        <v>60</v>
      </c>
      <c r="G231" s="5" t="s">
        <v>0</v>
      </c>
      <c r="H231" s="5" t="s">
        <v>0</v>
      </c>
    </row>
    <row r="232" ht="28.5" customHeight="1" spans="1:8">
      <c r="A232" s="5" t="s">
        <v>0</v>
      </c>
      <c r="B232" s="5" t="s">
        <v>0</v>
      </c>
      <c r="C232" s="5" t="s">
        <v>0</v>
      </c>
      <c r="D232" s="5" t="s">
        <v>0</v>
      </c>
      <c r="E232" s="5" t="s">
        <v>0</v>
      </c>
      <c r="F232" s="5" t="s">
        <v>152</v>
      </c>
      <c r="G232" s="5" t="s">
        <v>153</v>
      </c>
      <c r="H232" s="5" t="s">
        <v>154</v>
      </c>
    </row>
    <row r="233" ht="24" customHeight="1" spans="1:8">
      <c r="A233" s="36" t="s">
        <v>0</v>
      </c>
      <c r="B233" s="37" t="s">
        <v>0</v>
      </c>
      <c r="C233" s="37" t="s">
        <v>363</v>
      </c>
      <c r="D233" s="36" t="s">
        <v>0</v>
      </c>
      <c r="E233" s="38" t="s">
        <v>0</v>
      </c>
      <c r="F233" s="39" t="s">
        <v>0</v>
      </c>
      <c r="G233" s="39" t="s">
        <v>0</v>
      </c>
      <c r="H233" s="39" t="s">
        <v>0</v>
      </c>
    </row>
    <row r="234" ht="18" customHeight="1" spans="1:8">
      <c r="A234" s="32" t="s">
        <v>364</v>
      </c>
      <c r="B234" s="33" t="s">
        <v>365</v>
      </c>
      <c r="C234" s="33" t="s">
        <v>171</v>
      </c>
      <c r="D234" s="32" t="s">
        <v>160</v>
      </c>
      <c r="E234" s="34" t="s">
        <v>366</v>
      </c>
      <c r="F234" s="35">
        <v>11.36</v>
      </c>
      <c r="G234" s="35">
        <v>1569.95</v>
      </c>
      <c r="H234" s="35" t="s">
        <v>0</v>
      </c>
    </row>
    <row r="235" ht="18" customHeight="1" spans="1:8">
      <c r="A235" s="36" t="s">
        <v>0</v>
      </c>
      <c r="B235" s="37" t="s">
        <v>0</v>
      </c>
      <c r="C235" s="37" t="s">
        <v>173</v>
      </c>
      <c r="D235" s="36" t="s">
        <v>0</v>
      </c>
      <c r="E235" s="38" t="s">
        <v>0</v>
      </c>
      <c r="F235" s="39" t="s">
        <v>0</v>
      </c>
      <c r="G235" s="39" t="s">
        <v>0</v>
      </c>
      <c r="H235" s="39" t="s">
        <v>0</v>
      </c>
    </row>
    <row r="236" ht="18" customHeight="1" spans="1:8">
      <c r="A236" s="6" t="s">
        <v>0</v>
      </c>
      <c r="B236" s="7" t="s">
        <v>174</v>
      </c>
      <c r="C236" s="7" t="s">
        <v>175</v>
      </c>
      <c r="D236" s="6" t="s">
        <v>0</v>
      </c>
      <c r="E236" s="16" t="s">
        <v>0</v>
      </c>
      <c r="F236" s="9" t="s">
        <v>0</v>
      </c>
      <c r="G236" s="9">
        <v>23401.83</v>
      </c>
      <c r="H236" s="9" t="s">
        <v>0</v>
      </c>
    </row>
    <row r="237" ht="18" customHeight="1" spans="1:8">
      <c r="A237" s="32" t="s">
        <v>367</v>
      </c>
      <c r="B237" s="33" t="s">
        <v>368</v>
      </c>
      <c r="C237" s="33" t="s">
        <v>369</v>
      </c>
      <c r="D237" s="32" t="s">
        <v>160</v>
      </c>
      <c r="E237" s="34" t="s">
        <v>370</v>
      </c>
      <c r="F237" s="35">
        <v>756.92</v>
      </c>
      <c r="G237" s="35">
        <v>2512.97</v>
      </c>
      <c r="H237" s="35" t="s">
        <v>0</v>
      </c>
    </row>
    <row r="238" ht="24" customHeight="1" spans="1:8">
      <c r="A238" s="36" t="s">
        <v>0</v>
      </c>
      <c r="B238" s="37" t="s">
        <v>0</v>
      </c>
      <c r="C238" s="37" t="s">
        <v>371</v>
      </c>
      <c r="D238" s="36" t="s">
        <v>0</v>
      </c>
      <c r="E238" s="38" t="s">
        <v>0</v>
      </c>
      <c r="F238" s="39" t="s">
        <v>0</v>
      </c>
      <c r="G238" s="39" t="s">
        <v>0</v>
      </c>
      <c r="H238" s="39" t="s">
        <v>0</v>
      </c>
    </row>
    <row r="239" ht="24" customHeight="1" spans="1:8">
      <c r="A239" s="36" t="s">
        <v>0</v>
      </c>
      <c r="B239" s="37" t="s">
        <v>0</v>
      </c>
      <c r="C239" s="37" t="s">
        <v>372</v>
      </c>
      <c r="D239" s="36" t="s">
        <v>0</v>
      </c>
      <c r="E239" s="38" t="s">
        <v>0</v>
      </c>
      <c r="F239" s="39" t="s">
        <v>0</v>
      </c>
      <c r="G239" s="39" t="s">
        <v>0</v>
      </c>
      <c r="H239" s="39" t="s">
        <v>0</v>
      </c>
    </row>
    <row r="240" ht="18" customHeight="1" spans="1:8">
      <c r="A240" s="36" t="s">
        <v>0</v>
      </c>
      <c r="B240" s="37" t="s">
        <v>0</v>
      </c>
      <c r="C240" s="37" t="s">
        <v>373</v>
      </c>
      <c r="D240" s="36" t="s">
        <v>0</v>
      </c>
      <c r="E240" s="38" t="s">
        <v>0</v>
      </c>
      <c r="F240" s="39" t="s">
        <v>0</v>
      </c>
      <c r="G240" s="39" t="s">
        <v>0</v>
      </c>
      <c r="H240" s="39" t="s">
        <v>0</v>
      </c>
    </row>
    <row r="241" ht="18" customHeight="1" spans="1:8">
      <c r="A241" s="36" t="s">
        <v>0</v>
      </c>
      <c r="B241" s="37" t="s">
        <v>0</v>
      </c>
      <c r="C241" s="37" t="s">
        <v>374</v>
      </c>
      <c r="D241" s="36" t="s">
        <v>0</v>
      </c>
      <c r="E241" s="38" t="s">
        <v>0</v>
      </c>
      <c r="F241" s="39" t="s">
        <v>0</v>
      </c>
      <c r="G241" s="39" t="s">
        <v>0</v>
      </c>
      <c r="H241" s="39" t="s">
        <v>0</v>
      </c>
    </row>
    <row r="242" ht="18" customHeight="1" spans="1:8">
      <c r="A242" s="36" t="s">
        <v>0</v>
      </c>
      <c r="B242" s="37" t="s">
        <v>0</v>
      </c>
      <c r="C242" s="37" t="s">
        <v>375</v>
      </c>
      <c r="D242" s="36" t="s">
        <v>0</v>
      </c>
      <c r="E242" s="38" t="s">
        <v>0</v>
      </c>
      <c r="F242" s="39" t="s">
        <v>0</v>
      </c>
      <c r="G242" s="39" t="s">
        <v>0</v>
      </c>
      <c r="H242" s="39" t="s">
        <v>0</v>
      </c>
    </row>
    <row r="243" ht="18" customHeight="1" spans="1:8">
      <c r="A243" s="36" t="s">
        <v>0</v>
      </c>
      <c r="B243" s="37" t="s">
        <v>0</v>
      </c>
      <c r="C243" s="37" t="s">
        <v>376</v>
      </c>
      <c r="D243" s="36" t="s">
        <v>0</v>
      </c>
      <c r="E243" s="38" t="s">
        <v>0</v>
      </c>
      <c r="F243" s="39" t="s">
        <v>0</v>
      </c>
      <c r="G243" s="39" t="s">
        <v>0</v>
      </c>
      <c r="H243" s="39" t="s">
        <v>0</v>
      </c>
    </row>
    <row r="244" ht="18" customHeight="1" spans="1:8">
      <c r="A244" s="32" t="s">
        <v>377</v>
      </c>
      <c r="B244" s="33" t="s">
        <v>378</v>
      </c>
      <c r="C244" s="33" t="s">
        <v>379</v>
      </c>
      <c r="D244" s="32" t="s">
        <v>160</v>
      </c>
      <c r="E244" s="34" t="s">
        <v>380</v>
      </c>
      <c r="F244" s="35">
        <v>713.08</v>
      </c>
      <c r="G244" s="35">
        <v>1062.49</v>
      </c>
      <c r="H244" s="35" t="s">
        <v>0</v>
      </c>
    </row>
    <row r="245" ht="24" customHeight="1" spans="1:8">
      <c r="A245" s="36" t="s">
        <v>0</v>
      </c>
      <c r="B245" s="37" t="s">
        <v>0</v>
      </c>
      <c r="C245" s="37" t="s">
        <v>381</v>
      </c>
      <c r="D245" s="36" t="s">
        <v>0</v>
      </c>
      <c r="E245" s="38" t="s">
        <v>0</v>
      </c>
      <c r="F245" s="39" t="s">
        <v>0</v>
      </c>
      <c r="G245" s="39" t="s">
        <v>0</v>
      </c>
      <c r="H245" s="39" t="s">
        <v>0</v>
      </c>
    </row>
    <row r="246" ht="18" customHeight="1" spans="1:8">
      <c r="A246" s="36" t="s">
        <v>0</v>
      </c>
      <c r="B246" s="37" t="s">
        <v>0</v>
      </c>
      <c r="C246" s="37" t="s">
        <v>382</v>
      </c>
      <c r="D246" s="36" t="s">
        <v>0</v>
      </c>
      <c r="E246" s="38" t="s">
        <v>0</v>
      </c>
      <c r="F246" s="39" t="s">
        <v>0</v>
      </c>
      <c r="G246" s="39" t="s">
        <v>0</v>
      </c>
      <c r="H246" s="39" t="s">
        <v>0</v>
      </c>
    </row>
    <row r="247" ht="18" customHeight="1" spans="1:8">
      <c r="A247" s="32" t="s">
        <v>383</v>
      </c>
      <c r="B247" s="33" t="s">
        <v>384</v>
      </c>
      <c r="C247" s="33" t="s">
        <v>385</v>
      </c>
      <c r="D247" s="32" t="s">
        <v>160</v>
      </c>
      <c r="E247" s="34" t="s">
        <v>386</v>
      </c>
      <c r="F247" s="35">
        <v>512.13</v>
      </c>
      <c r="G247" s="35">
        <v>13827.51</v>
      </c>
      <c r="H247" s="35" t="s">
        <v>0</v>
      </c>
    </row>
    <row r="248" ht="24" customHeight="1" spans="1:8">
      <c r="A248" s="36" t="s">
        <v>0</v>
      </c>
      <c r="B248" s="37" t="s">
        <v>0</v>
      </c>
      <c r="C248" s="37" t="s">
        <v>387</v>
      </c>
      <c r="D248" s="36" t="s">
        <v>0</v>
      </c>
      <c r="E248" s="38" t="s">
        <v>0</v>
      </c>
      <c r="F248" s="39" t="s">
        <v>0</v>
      </c>
      <c r="G248" s="39" t="s">
        <v>0</v>
      </c>
      <c r="H248" s="39" t="s">
        <v>0</v>
      </c>
    </row>
    <row r="249" ht="18" customHeight="1" spans="1:8">
      <c r="A249" s="36" t="s">
        <v>0</v>
      </c>
      <c r="B249" s="37" t="s">
        <v>0</v>
      </c>
      <c r="C249" s="37" t="s">
        <v>388</v>
      </c>
      <c r="D249" s="36" t="s">
        <v>0</v>
      </c>
      <c r="E249" s="38" t="s">
        <v>0</v>
      </c>
      <c r="F249" s="39" t="s">
        <v>0</v>
      </c>
      <c r="G249" s="39" t="s">
        <v>0</v>
      </c>
      <c r="H249" s="39" t="s">
        <v>0</v>
      </c>
    </row>
    <row r="250" ht="24" customHeight="1" spans="1:8">
      <c r="A250" s="36" t="s">
        <v>0</v>
      </c>
      <c r="B250" s="37" t="s">
        <v>0</v>
      </c>
      <c r="C250" s="37" t="s">
        <v>389</v>
      </c>
      <c r="D250" s="36" t="s">
        <v>0</v>
      </c>
      <c r="E250" s="38" t="s">
        <v>0</v>
      </c>
      <c r="F250" s="39" t="s">
        <v>0</v>
      </c>
      <c r="G250" s="39" t="s">
        <v>0</v>
      </c>
      <c r="H250" s="39" t="s">
        <v>0</v>
      </c>
    </row>
    <row r="251" ht="37.5" customHeight="1" spans="1:8">
      <c r="A251" s="36" t="s">
        <v>0</v>
      </c>
      <c r="B251" s="37" t="s">
        <v>0</v>
      </c>
      <c r="C251" s="37" t="s">
        <v>390</v>
      </c>
      <c r="D251" s="36" t="s">
        <v>0</v>
      </c>
      <c r="E251" s="38" t="s">
        <v>0</v>
      </c>
      <c r="F251" s="39" t="s">
        <v>0</v>
      </c>
      <c r="G251" s="39" t="s">
        <v>0</v>
      </c>
      <c r="H251" s="39" t="s">
        <v>0</v>
      </c>
    </row>
    <row r="252" ht="46.5" customHeight="1" spans="1:8">
      <c r="A252" s="36" t="s">
        <v>0</v>
      </c>
      <c r="B252" s="37" t="s">
        <v>0</v>
      </c>
      <c r="C252" s="37" t="s">
        <v>391</v>
      </c>
      <c r="D252" s="36" t="s">
        <v>0</v>
      </c>
      <c r="E252" s="38" t="s">
        <v>0</v>
      </c>
      <c r="F252" s="39" t="s">
        <v>0</v>
      </c>
      <c r="G252" s="39" t="s">
        <v>0</v>
      </c>
      <c r="H252" s="39" t="s">
        <v>0</v>
      </c>
    </row>
    <row r="253" ht="46.5" customHeight="1" spans="1:8">
      <c r="A253" s="36" t="s">
        <v>0</v>
      </c>
      <c r="B253" s="37" t="s">
        <v>0</v>
      </c>
      <c r="C253" s="37" t="s">
        <v>392</v>
      </c>
      <c r="D253" s="36" t="s">
        <v>0</v>
      </c>
      <c r="E253" s="38" t="s">
        <v>0</v>
      </c>
      <c r="F253" s="39" t="s">
        <v>0</v>
      </c>
      <c r="G253" s="39" t="s">
        <v>0</v>
      </c>
      <c r="H253" s="39" t="s">
        <v>0</v>
      </c>
    </row>
    <row r="254" ht="18" customHeight="1" spans="1:8">
      <c r="A254" s="32" t="s">
        <v>393</v>
      </c>
      <c r="B254" s="33" t="s">
        <v>394</v>
      </c>
      <c r="C254" s="33" t="s">
        <v>177</v>
      </c>
      <c r="D254" s="32" t="s">
        <v>178</v>
      </c>
      <c r="E254" s="34" t="s">
        <v>214</v>
      </c>
      <c r="F254" s="35">
        <v>509.21</v>
      </c>
      <c r="G254" s="35">
        <v>5092.1</v>
      </c>
      <c r="H254" s="35" t="s">
        <v>0</v>
      </c>
    </row>
    <row r="255" ht="18" customHeight="1" spans="1:8">
      <c r="A255" s="36" t="s">
        <v>0</v>
      </c>
      <c r="B255" s="37" t="s">
        <v>0</v>
      </c>
      <c r="C255" s="37" t="s">
        <v>180</v>
      </c>
      <c r="D255" s="36" t="s">
        <v>0</v>
      </c>
      <c r="E255" s="38" t="s">
        <v>0</v>
      </c>
      <c r="F255" s="39" t="s">
        <v>0</v>
      </c>
      <c r="G255" s="39" t="s">
        <v>0</v>
      </c>
      <c r="H255" s="39" t="s">
        <v>0</v>
      </c>
    </row>
    <row r="256" ht="36" customHeight="1" spans="1:8">
      <c r="A256" s="36" t="s">
        <v>0</v>
      </c>
      <c r="B256" s="37" t="s">
        <v>0</v>
      </c>
      <c r="C256" s="37" t="s">
        <v>181</v>
      </c>
      <c r="D256" s="36" t="s">
        <v>0</v>
      </c>
      <c r="E256" s="38" t="s">
        <v>0</v>
      </c>
      <c r="F256" s="39" t="s">
        <v>0</v>
      </c>
      <c r="G256" s="39" t="s">
        <v>0</v>
      </c>
      <c r="H256" s="39" t="s">
        <v>0</v>
      </c>
    </row>
    <row r="257" ht="24" customHeight="1" spans="1:8">
      <c r="A257" s="40" t="s">
        <v>0</v>
      </c>
      <c r="B257" s="41" t="s">
        <v>0</v>
      </c>
      <c r="C257" s="41" t="s">
        <v>182</v>
      </c>
      <c r="D257" s="40" t="s">
        <v>0</v>
      </c>
      <c r="E257" s="42" t="s">
        <v>0</v>
      </c>
      <c r="F257" s="43" t="s">
        <v>0</v>
      </c>
      <c r="G257" s="43" t="s">
        <v>0</v>
      </c>
      <c r="H257" s="43" t="s">
        <v>0</v>
      </c>
    </row>
    <row r="258" ht="18" customHeight="1" spans="1:8">
      <c r="A258" s="17" t="s">
        <v>206</v>
      </c>
      <c r="B258" s="17" t="s">
        <v>0</v>
      </c>
      <c r="C258" s="17" t="s">
        <v>0</v>
      </c>
      <c r="D258" s="17" t="s">
        <v>0</v>
      </c>
      <c r="E258" s="17" t="s">
        <v>0</v>
      </c>
      <c r="F258" s="17" t="s">
        <v>0</v>
      </c>
      <c r="G258" s="17" t="s">
        <v>0</v>
      </c>
      <c r="H258" s="17" t="s">
        <v>0</v>
      </c>
    </row>
    <row r="259" ht="18" customHeight="1" spans="1:8">
      <c r="A259" s="18" t="s">
        <v>207</v>
      </c>
      <c r="B259" s="18" t="s">
        <v>0</v>
      </c>
      <c r="C259" s="18" t="s">
        <v>0</v>
      </c>
      <c r="D259" s="18" t="s">
        <v>0</v>
      </c>
      <c r="E259" s="18" t="s">
        <v>0</v>
      </c>
      <c r="F259" s="18" t="s">
        <v>0</v>
      </c>
      <c r="G259" s="18" t="s">
        <v>0</v>
      </c>
      <c r="H259" s="18" t="s">
        <v>0</v>
      </c>
    </row>
    <row r="260" ht="60" customHeight="1" spans="1:8">
      <c r="A260" s="2" t="s">
        <v>146</v>
      </c>
      <c r="B260" s="2" t="s">
        <v>0</v>
      </c>
      <c r="C260" s="2" t="s">
        <v>0</v>
      </c>
      <c r="D260" s="2" t="s">
        <v>0</v>
      </c>
      <c r="E260" s="2" t="s">
        <v>0</v>
      </c>
      <c r="F260" s="2" t="s">
        <v>0</v>
      </c>
      <c r="G260" s="2" t="s">
        <v>0</v>
      </c>
      <c r="H260" s="2" t="s">
        <v>0</v>
      </c>
    </row>
    <row r="261" ht="25.5" customHeight="1" spans="1:8">
      <c r="A261" s="3" t="s">
        <v>36</v>
      </c>
      <c r="B261" s="3" t="s">
        <v>0</v>
      </c>
      <c r="C261" s="3" t="s">
        <v>0</v>
      </c>
      <c r="D261" s="3" t="s">
        <v>0</v>
      </c>
      <c r="E261" s="3" t="s">
        <v>0</v>
      </c>
      <c r="F261" s="3" t="s">
        <v>0</v>
      </c>
      <c r="G261" s="4" t="s">
        <v>395</v>
      </c>
      <c r="H261" s="4" t="s">
        <v>0</v>
      </c>
    </row>
    <row r="262" ht="18" customHeight="1" spans="1:8">
      <c r="A262" s="5" t="s">
        <v>58</v>
      </c>
      <c r="B262" s="5" t="s">
        <v>148</v>
      </c>
      <c r="C262" s="5" t="s">
        <v>149</v>
      </c>
      <c r="D262" s="5" t="s">
        <v>150</v>
      </c>
      <c r="E262" s="5" t="s">
        <v>151</v>
      </c>
      <c r="F262" s="5" t="s">
        <v>60</v>
      </c>
      <c r="G262" s="5" t="s">
        <v>0</v>
      </c>
      <c r="H262" s="5" t="s">
        <v>0</v>
      </c>
    </row>
    <row r="263" ht="28.5" customHeight="1" spans="1:8">
      <c r="A263" s="5" t="s">
        <v>0</v>
      </c>
      <c r="B263" s="5" t="s">
        <v>0</v>
      </c>
      <c r="C263" s="5" t="s">
        <v>0</v>
      </c>
      <c r="D263" s="5" t="s">
        <v>0</v>
      </c>
      <c r="E263" s="5" t="s">
        <v>0</v>
      </c>
      <c r="F263" s="5" t="s">
        <v>152</v>
      </c>
      <c r="G263" s="5" t="s">
        <v>153</v>
      </c>
      <c r="H263" s="5" t="s">
        <v>154</v>
      </c>
    </row>
    <row r="264" ht="18" customHeight="1" spans="1:8">
      <c r="A264" s="36" t="s">
        <v>0</v>
      </c>
      <c r="B264" s="37" t="s">
        <v>0</v>
      </c>
      <c r="C264" s="37" t="s">
        <v>183</v>
      </c>
      <c r="D264" s="36" t="s">
        <v>0</v>
      </c>
      <c r="E264" s="38" t="s">
        <v>0</v>
      </c>
      <c r="F264" s="39" t="s">
        <v>0</v>
      </c>
      <c r="G264" s="39" t="s">
        <v>0</v>
      </c>
      <c r="H264" s="39" t="s">
        <v>0</v>
      </c>
    </row>
    <row r="265" ht="24" customHeight="1" spans="1:8">
      <c r="A265" s="32" t="s">
        <v>396</v>
      </c>
      <c r="B265" s="33" t="s">
        <v>397</v>
      </c>
      <c r="C265" s="33" t="s">
        <v>398</v>
      </c>
      <c r="D265" s="32" t="s">
        <v>178</v>
      </c>
      <c r="E265" s="34" t="s">
        <v>125</v>
      </c>
      <c r="F265" s="35">
        <v>453.38</v>
      </c>
      <c r="G265" s="35">
        <v>906.76</v>
      </c>
      <c r="H265" s="35" t="s">
        <v>0</v>
      </c>
    </row>
    <row r="266" ht="18" customHeight="1" spans="1:8">
      <c r="A266" s="36" t="s">
        <v>0</v>
      </c>
      <c r="B266" s="37" t="s">
        <v>0</v>
      </c>
      <c r="C266" s="37" t="s">
        <v>399</v>
      </c>
      <c r="D266" s="36" t="s">
        <v>0</v>
      </c>
      <c r="E266" s="38" t="s">
        <v>0</v>
      </c>
      <c r="F266" s="39" t="s">
        <v>0</v>
      </c>
      <c r="G266" s="39" t="s">
        <v>0</v>
      </c>
      <c r="H266" s="39" t="s">
        <v>0</v>
      </c>
    </row>
    <row r="267" ht="24" customHeight="1" spans="1:8">
      <c r="A267" s="36" t="s">
        <v>0</v>
      </c>
      <c r="B267" s="37" t="s">
        <v>0</v>
      </c>
      <c r="C267" s="37" t="s">
        <v>400</v>
      </c>
      <c r="D267" s="36" t="s">
        <v>0</v>
      </c>
      <c r="E267" s="38" t="s">
        <v>0</v>
      </c>
      <c r="F267" s="39" t="s">
        <v>0</v>
      </c>
      <c r="G267" s="39" t="s">
        <v>0</v>
      </c>
      <c r="H267" s="39" t="s">
        <v>0</v>
      </c>
    </row>
    <row r="268" ht="18" customHeight="1" spans="1:8">
      <c r="A268" s="6" t="s">
        <v>0</v>
      </c>
      <c r="B268" s="7" t="s">
        <v>184</v>
      </c>
      <c r="C268" s="7" t="s">
        <v>185</v>
      </c>
      <c r="D268" s="6" t="s">
        <v>0</v>
      </c>
      <c r="E268" s="16" t="s">
        <v>0</v>
      </c>
      <c r="F268" s="9" t="s">
        <v>0</v>
      </c>
      <c r="G268" s="9">
        <v>27381.9</v>
      </c>
      <c r="H268" s="9" t="s">
        <v>0</v>
      </c>
    </row>
    <row r="269" ht="18" customHeight="1" spans="1:8">
      <c r="A269" s="32" t="s">
        <v>401</v>
      </c>
      <c r="B269" s="33" t="s">
        <v>402</v>
      </c>
      <c r="C269" s="33" t="s">
        <v>403</v>
      </c>
      <c r="D269" s="32" t="s">
        <v>160</v>
      </c>
      <c r="E269" s="34" t="s">
        <v>404</v>
      </c>
      <c r="F269" s="35">
        <v>451.79</v>
      </c>
      <c r="G269" s="35">
        <v>361.43</v>
      </c>
      <c r="H269" s="35" t="s">
        <v>0</v>
      </c>
    </row>
    <row r="270" ht="18" customHeight="1" spans="1:8">
      <c r="A270" s="36" t="s">
        <v>0</v>
      </c>
      <c r="B270" s="37" t="s">
        <v>0</v>
      </c>
      <c r="C270" s="37" t="s">
        <v>190</v>
      </c>
      <c r="D270" s="36" t="s">
        <v>0</v>
      </c>
      <c r="E270" s="38" t="s">
        <v>0</v>
      </c>
      <c r="F270" s="39" t="s">
        <v>0</v>
      </c>
      <c r="G270" s="39" t="s">
        <v>0</v>
      </c>
      <c r="H270" s="39" t="s">
        <v>0</v>
      </c>
    </row>
    <row r="271" ht="18" customHeight="1" spans="1:8">
      <c r="A271" s="36" t="s">
        <v>0</v>
      </c>
      <c r="B271" s="37" t="s">
        <v>0</v>
      </c>
      <c r="C271" s="37" t="s">
        <v>191</v>
      </c>
      <c r="D271" s="36" t="s">
        <v>0</v>
      </c>
      <c r="E271" s="38" t="s">
        <v>0</v>
      </c>
      <c r="F271" s="39" t="s">
        <v>0</v>
      </c>
      <c r="G271" s="39" t="s">
        <v>0</v>
      </c>
      <c r="H271" s="39" t="s">
        <v>0</v>
      </c>
    </row>
    <row r="272" ht="18" customHeight="1" spans="1:8">
      <c r="A272" s="32" t="s">
        <v>405</v>
      </c>
      <c r="B272" s="33" t="s">
        <v>406</v>
      </c>
      <c r="C272" s="33" t="s">
        <v>407</v>
      </c>
      <c r="D272" s="32" t="s">
        <v>160</v>
      </c>
      <c r="E272" s="34" t="s">
        <v>408</v>
      </c>
      <c r="F272" s="35">
        <v>451.12</v>
      </c>
      <c r="G272" s="35">
        <v>193.98</v>
      </c>
      <c r="H272" s="35" t="s">
        <v>0</v>
      </c>
    </row>
    <row r="273" ht="18" customHeight="1" spans="1:8">
      <c r="A273" s="36" t="s">
        <v>0</v>
      </c>
      <c r="B273" s="37" t="s">
        <v>0</v>
      </c>
      <c r="C273" s="37" t="s">
        <v>190</v>
      </c>
      <c r="D273" s="36" t="s">
        <v>0</v>
      </c>
      <c r="E273" s="38" t="s">
        <v>0</v>
      </c>
      <c r="F273" s="39" t="s">
        <v>0</v>
      </c>
      <c r="G273" s="39" t="s">
        <v>0</v>
      </c>
      <c r="H273" s="39" t="s">
        <v>0</v>
      </c>
    </row>
    <row r="274" ht="18" customHeight="1" spans="1:8">
      <c r="A274" s="36" t="s">
        <v>0</v>
      </c>
      <c r="B274" s="37" t="s">
        <v>0</v>
      </c>
      <c r="C274" s="37" t="s">
        <v>191</v>
      </c>
      <c r="D274" s="36" t="s">
        <v>0</v>
      </c>
      <c r="E274" s="38" t="s">
        <v>0</v>
      </c>
      <c r="F274" s="39" t="s">
        <v>0</v>
      </c>
      <c r="G274" s="39" t="s">
        <v>0</v>
      </c>
      <c r="H274" s="39" t="s">
        <v>0</v>
      </c>
    </row>
    <row r="275" ht="18" customHeight="1" spans="1:8">
      <c r="A275" s="32" t="s">
        <v>409</v>
      </c>
      <c r="B275" s="33" t="s">
        <v>410</v>
      </c>
      <c r="C275" s="33" t="s">
        <v>411</v>
      </c>
      <c r="D275" s="32" t="s">
        <v>160</v>
      </c>
      <c r="E275" s="34" t="s">
        <v>195</v>
      </c>
      <c r="F275" s="35">
        <v>451.57</v>
      </c>
      <c r="G275" s="35">
        <v>1070.22</v>
      </c>
      <c r="H275" s="35" t="s">
        <v>0</v>
      </c>
    </row>
    <row r="276" ht="18" customHeight="1" spans="1:8">
      <c r="A276" s="36" t="s">
        <v>0</v>
      </c>
      <c r="B276" s="37" t="s">
        <v>0</v>
      </c>
      <c r="C276" s="37" t="s">
        <v>190</v>
      </c>
      <c r="D276" s="36" t="s">
        <v>0</v>
      </c>
      <c r="E276" s="38" t="s">
        <v>0</v>
      </c>
      <c r="F276" s="39" t="s">
        <v>0</v>
      </c>
      <c r="G276" s="39" t="s">
        <v>0</v>
      </c>
      <c r="H276" s="39" t="s">
        <v>0</v>
      </c>
    </row>
    <row r="277" ht="18" customHeight="1" spans="1:8">
      <c r="A277" s="36" t="s">
        <v>0</v>
      </c>
      <c r="B277" s="37" t="s">
        <v>0</v>
      </c>
      <c r="C277" s="37" t="s">
        <v>191</v>
      </c>
      <c r="D277" s="36" t="s">
        <v>0</v>
      </c>
      <c r="E277" s="38" t="s">
        <v>0</v>
      </c>
      <c r="F277" s="39" t="s">
        <v>0</v>
      </c>
      <c r="G277" s="39" t="s">
        <v>0</v>
      </c>
      <c r="H277" s="39" t="s">
        <v>0</v>
      </c>
    </row>
    <row r="278" ht="18" customHeight="1" spans="1:8">
      <c r="A278" s="32" t="s">
        <v>412</v>
      </c>
      <c r="B278" s="33" t="s">
        <v>413</v>
      </c>
      <c r="C278" s="33" t="s">
        <v>414</v>
      </c>
      <c r="D278" s="32" t="s">
        <v>160</v>
      </c>
      <c r="E278" s="34" t="s">
        <v>415</v>
      </c>
      <c r="F278" s="35">
        <v>452.28</v>
      </c>
      <c r="G278" s="35">
        <v>208.05</v>
      </c>
      <c r="H278" s="35" t="s">
        <v>0</v>
      </c>
    </row>
    <row r="279" ht="18" customHeight="1" spans="1:8">
      <c r="A279" s="36" t="s">
        <v>0</v>
      </c>
      <c r="B279" s="37" t="s">
        <v>0</v>
      </c>
      <c r="C279" s="37" t="s">
        <v>190</v>
      </c>
      <c r="D279" s="36" t="s">
        <v>0</v>
      </c>
      <c r="E279" s="38" t="s">
        <v>0</v>
      </c>
      <c r="F279" s="39" t="s">
        <v>0</v>
      </c>
      <c r="G279" s="39" t="s">
        <v>0</v>
      </c>
      <c r="H279" s="39" t="s">
        <v>0</v>
      </c>
    </row>
    <row r="280" ht="24" customHeight="1" spans="1:8">
      <c r="A280" s="36" t="s">
        <v>0</v>
      </c>
      <c r="B280" s="37" t="s">
        <v>0</v>
      </c>
      <c r="C280" s="37" t="s">
        <v>416</v>
      </c>
      <c r="D280" s="36" t="s">
        <v>0</v>
      </c>
      <c r="E280" s="38" t="s">
        <v>0</v>
      </c>
      <c r="F280" s="39" t="s">
        <v>0</v>
      </c>
      <c r="G280" s="39" t="s">
        <v>0</v>
      </c>
      <c r="H280" s="39" t="s">
        <v>0</v>
      </c>
    </row>
    <row r="281" ht="18" customHeight="1" spans="1:8">
      <c r="A281" s="32" t="s">
        <v>417</v>
      </c>
      <c r="B281" s="33" t="s">
        <v>418</v>
      </c>
      <c r="C281" s="33" t="s">
        <v>419</v>
      </c>
      <c r="D281" s="32" t="s">
        <v>160</v>
      </c>
      <c r="E281" s="34" t="s">
        <v>420</v>
      </c>
      <c r="F281" s="35">
        <v>519.95</v>
      </c>
      <c r="G281" s="35">
        <v>202.78</v>
      </c>
      <c r="H281" s="35" t="s">
        <v>0</v>
      </c>
    </row>
    <row r="282" ht="18" customHeight="1" spans="1:8">
      <c r="A282" s="36" t="s">
        <v>0</v>
      </c>
      <c r="B282" s="37" t="s">
        <v>0</v>
      </c>
      <c r="C282" s="37" t="s">
        <v>190</v>
      </c>
      <c r="D282" s="36" t="s">
        <v>0</v>
      </c>
      <c r="E282" s="38" t="s">
        <v>0</v>
      </c>
      <c r="F282" s="39" t="s">
        <v>0</v>
      </c>
      <c r="G282" s="39" t="s">
        <v>0</v>
      </c>
      <c r="H282" s="39" t="s">
        <v>0</v>
      </c>
    </row>
    <row r="283" ht="18" customHeight="1" spans="1:8">
      <c r="A283" s="36" t="s">
        <v>0</v>
      </c>
      <c r="B283" s="37" t="s">
        <v>0</v>
      </c>
      <c r="C283" s="37" t="s">
        <v>205</v>
      </c>
      <c r="D283" s="36" t="s">
        <v>0</v>
      </c>
      <c r="E283" s="38" t="s">
        <v>0</v>
      </c>
      <c r="F283" s="39" t="s">
        <v>0</v>
      </c>
      <c r="G283" s="39" t="s">
        <v>0</v>
      </c>
      <c r="H283" s="39" t="s">
        <v>0</v>
      </c>
    </row>
    <row r="284" ht="18" customHeight="1" spans="1:8">
      <c r="A284" s="32" t="s">
        <v>421</v>
      </c>
      <c r="B284" s="33" t="s">
        <v>422</v>
      </c>
      <c r="C284" s="33" t="s">
        <v>423</v>
      </c>
      <c r="D284" s="32" t="s">
        <v>160</v>
      </c>
      <c r="E284" s="34" t="s">
        <v>424</v>
      </c>
      <c r="F284" s="35">
        <v>518.37</v>
      </c>
      <c r="G284" s="35">
        <v>311.02</v>
      </c>
      <c r="H284" s="35" t="s">
        <v>0</v>
      </c>
    </row>
    <row r="285" ht="18" customHeight="1" spans="1:8">
      <c r="A285" s="36" t="s">
        <v>0</v>
      </c>
      <c r="B285" s="37" t="s">
        <v>0</v>
      </c>
      <c r="C285" s="37" t="s">
        <v>190</v>
      </c>
      <c r="D285" s="36" t="s">
        <v>0</v>
      </c>
      <c r="E285" s="38" t="s">
        <v>0</v>
      </c>
      <c r="F285" s="39" t="s">
        <v>0</v>
      </c>
      <c r="G285" s="39" t="s">
        <v>0</v>
      </c>
      <c r="H285" s="39" t="s">
        <v>0</v>
      </c>
    </row>
    <row r="286" ht="18" customHeight="1" spans="1:8">
      <c r="A286" s="36" t="s">
        <v>0</v>
      </c>
      <c r="B286" s="37" t="s">
        <v>0</v>
      </c>
      <c r="C286" s="37" t="s">
        <v>425</v>
      </c>
      <c r="D286" s="36" t="s">
        <v>0</v>
      </c>
      <c r="E286" s="38" t="s">
        <v>0</v>
      </c>
      <c r="F286" s="39" t="s">
        <v>0</v>
      </c>
      <c r="G286" s="39" t="s">
        <v>0</v>
      </c>
      <c r="H286" s="39" t="s">
        <v>0</v>
      </c>
    </row>
    <row r="287" ht="18" customHeight="1" spans="1:8">
      <c r="A287" s="32" t="s">
        <v>426</v>
      </c>
      <c r="B287" s="33" t="s">
        <v>427</v>
      </c>
      <c r="C287" s="33" t="s">
        <v>428</v>
      </c>
      <c r="D287" s="32" t="s">
        <v>160</v>
      </c>
      <c r="E287" s="34" t="s">
        <v>429</v>
      </c>
      <c r="F287" s="35">
        <v>510.93</v>
      </c>
      <c r="G287" s="35">
        <v>275.9</v>
      </c>
      <c r="H287" s="35" t="s">
        <v>0</v>
      </c>
    </row>
    <row r="288" ht="18" customHeight="1" spans="1:8">
      <c r="A288" s="36" t="s">
        <v>0</v>
      </c>
      <c r="B288" s="37" t="s">
        <v>0</v>
      </c>
      <c r="C288" s="37" t="s">
        <v>190</v>
      </c>
      <c r="D288" s="36" t="s">
        <v>0</v>
      </c>
      <c r="E288" s="38" t="s">
        <v>0</v>
      </c>
      <c r="F288" s="39" t="s">
        <v>0</v>
      </c>
      <c r="G288" s="39" t="s">
        <v>0</v>
      </c>
      <c r="H288" s="39" t="s">
        <v>0</v>
      </c>
    </row>
    <row r="289" ht="18" customHeight="1" spans="1:8">
      <c r="A289" s="36" t="s">
        <v>0</v>
      </c>
      <c r="B289" s="37" t="s">
        <v>0</v>
      </c>
      <c r="C289" s="37" t="s">
        <v>205</v>
      </c>
      <c r="D289" s="36" t="s">
        <v>0</v>
      </c>
      <c r="E289" s="38" t="s">
        <v>0</v>
      </c>
      <c r="F289" s="39" t="s">
        <v>0</v>
      </c>
      <c r="G289" s="39" t="s">
        <v>0</v>
      </c>
      <c r="H289" s="39" t="s">
        <v>0</v>
      </c>
    </row>
    <row r="290" ht="18" customHeight="1" spans="1:8">
      <c r="A290" s="32" t="s">
        <v>430</v>
      </c>
      <c r="B290" s="33" t="s">
        <v>431</v>
      </c>
      <c r="C290" s="33" t="s">
        <v>432</v>
      </c>
      <c r="D290" s="32" t="s">
        <v>160</v>
      </c>
      <c r="E290" s="34" t="s">
        <v>433</v>
      </c>
      <c r="F290" s="35">
        <v>422.34</v>
      </c>
      <c r="G290" s="35">
        <v>299.86</v>
      </c>
      <c r="H290" s="35" t="s">
        <v>0</v>
      </c>
    </row>
    <row r="291" ht="18" customHeight="1" spans="1:8">
      <c r="A291" s="36" t="s">
        <v>0</v>
      </c>
      <c r="B291" s="37" t="s">
        <v>0</v>
      </c>
      <c r="C291" s="37" t="s">
        <v>190</v>
      </c>
      <c r="D291" s="36" t="s">
        <v>0</v>
      </c>
      <c r="E291" s="38" t="s">
        <v>0</v>
      </c>
      <c r="F291" s="39" t="s">
        <v>0</v>
      </c>
      <c r="G291" s="39" t="s">
        <v>0</v>
      </c>
      <c r="H291" s="39" t="s">
        <v>0</v>
      </c>
    </row>
    <row r="292" ht="18" customHeight="1" spans="1:8">
      <c r="A292" s="36" t="s">
        <v>0</v>
      </c>
      <c r="B292" s="37" t="s">
        <v>0</v>
      </c>
      <c r="C292" s="37" t="s">
        <v>434</v>
      </c>
      <c r="D292" s="36" t="s">
        <v>0</v>
      </c>
      <c r="E292" s="38" t="s">
        <v>0</v>
      </c>
      <c r="F292" s="39" t="s">
        <v>0</v>
      </c>
      <c r="G292" s="39" t="s">
        <v>0</v>
      </c>
      <c r="H292" s="39" t="s">
        <v>0</v>
      </c>
    </row>
    <row r="293" ht="18" customHeight="1" spans="1:8">
      <c r="A293" s="32" t="s">
        <v>435</v>
      </c>
      <c r="B293" s="33" t="s">
        <v>436</v>
      </c>
      <c r="C293" s="33" t="s">
        <v>203</v>
      </c>
      <c r="D293" s="32" t="s">
        <v>160</v>
      </c>
      <c r="E293" s="34" t="s">
        <v>437</v>
      </c>
      <c r="F293" s="35">
        <v>422.39</v>
      </c>
      <c r="G293" s="35">
        <v>13406.66</v>
      </c>
      <c r="H293" s="35" t="s">
        <v>0</v>
      </c>
    </row>
    <row r="294" ht="18" customHeight="1" spans="1:8">
      <c r="A294" s="36" t="s">
        <v>0</v>
      </c>
      <c r="B294" s="37" t="s">
        <v>0</v>
      </c>
      <c r="C294" s="37" t="s">
        <v>190</v>
      </c>
      <c r="D294" s="36" t="s">
        <v>0</v>
      </c>
      <c r="E294" s="38" t="s">
        <v>0</v>
      </c>
      <c r="F294" s="39" t="s">
        <v>0</v>
      </c>
      <c r="G294" s="39" t="s">
        <v>0</v>
      </c>
      <c r="H294" s="39" t="s">
        <v>0</v>
      </c>
    </row>
    <row r="295" ht="18" customHeight="1" spans="1:8">
      <c r="A295" s="40" t="s">
        <v>0</v>
      </c>
      <c r="B295" s="41" t="s">
        <v>0</v>
      </c>
      <c r="C295" s="41" t="s">
        <v>205</v>
      </c>
      <c r="D295" s="40" t="s">
        <v>0</v>
      </c>
      <c r="E295" s="42" t="s">
        <v>0</v>
      </c>
      <c r="F295" s="43" t="s">
        <v>0</v>
      </c>
      <c r="G295" s="43" t="s">
        <v>0</v>
      </c>
      <c r="H295" s="43" t="s">
        <v>0</v>
      </c>
    </row>
    <row r="296" ht="18" customHeight="1" spans="1:8">
      <c r="A296" s="17" t="s">
        <v>206</v>
      </c>
      <c r="B296" s="17" t="s">
        <v>0</v>
      </c>
      <c r="C296" s="17" t="s">
        <v>0</v>
      </c>
      <c r="D296" s="17" t="s">
        <v>0</v>
      </c>
      <c r="E296" s="17" t="s">
        <v>0</v>
      </c>
      <c r="F296" s="17" t="s">
        <v>0</v>
      </c>
      <c r="G296" s="17" t="s">
        <v>0</v>
      </c>
      <c r="H296" s="17" t="s">
        <v>0</v>
      </c>
    </row>
    <row r="297" ht="18" customHeight="1" spans="1:8">
      <c r="A297" s="18" t="s">
        <v>207</v>
      </c>
      <c r="B297" s="18" t="s">
        <v>0</v>
      </c>
      <c r="C297" s="18" t="s">
        <v>0</v>
      </c>
      <c r="D297" s="18" t="s">
        <v>0</v>
      </c>
      <c r="E297" s="18" t="s">
        <v>0</v>
      </c>
      <c r="F297" s="18" t="s">
        <v>0</v>
      </c>
      <c r="G297" s="18" t="s">
        <v>0</v>
      </c>
      <c r="H297" s="18" t="s">
        <v>0</v>
      </c>
    </row>
    <row r="298" ht="60" customHeight="1" spans="1:8">
      <c r="A298" s="2" t="s">
        <v>146</v>
      </c>
      <c r="B298" s="2" t="s">
        <v>0</v>
      </c>
      <c r="C298" s="2" t="s">
        <v>0</v>
      </c>
      <c r="D298" s="2" t="s">
        <v>0</v>
      </c>
      <c r="E298" s="2" t="s">
        <v>0</v>
      </c>
      <c r="F298" s="2" t="s">
        <v>0</v>
      </c>
      <c r="G298" s="2" t="s">
        <v>0</v>
      </c>
      <c r="H298" s="2" t="s">
        <v>0</v>
      </c>
    </row>
    <row r="299" ht="25.5" customHeight="1" spans="1:8">
      <c r="A299" s="3" t="s">
        <v>36</v>
      </c>
      <c r="B299" s="3" t="s">
        <v>0</v>
      </c>
      <c r="C299" s="3" t="s">
        <v>0</v>
      </c>
      <c r="D299" s="3" t="s">
        <v>0</v>
      </c>
      <c r="E299" s="3" t="s">
        <v>0</v>
      </c>
      <c r="F299" s="3" t="s">
        <v>0</v>
      </c>
      <c r="G299" s="4" t="s">
        <v>438</v>
      </c>
      <c r="H299" s="4" t="s">
        <v>0</v>
      </c>
    </row>
    <row r="300" ht="18" customHeight="1" spans="1:8">
      <c r="A300" s="5" t="s">
        <v>58</v>
      </c>
      <c r="B300" s="5" t="s">
        <v>148</v>
      </c>
      <c r="C300" s="5" t="s">
        <v>149</v>
      </c>
      <c r="D300" s="5" t="s">
        <v>150</v>
      </c>
      <c r="E300" s="5" t="s">
        <v>151</v>
      </c>
      <c r="F300" s="5" t="s">
        <v>60</v>
      </c>
      <c r="G300" s="5" t="s">
        <v>0</v>
      </c>
      <c r="H300" s="5" t="s">
        <v>0</v>
      </c>
    </row>
    <row r="301" ht="28.5" customHeight="1" spans="1:8">
      <c r="A301" s="5" t="s">
        <v>0</v>
      </c>
      <c r="B301" s="5" t="s">
        <v>0</v>
      </c>
      <c r="C301" s="5" t="s">
        <v>0</v>
      </c>
      <c r="D301" s="5" t="s">
        <v>0</v>
      </c>
      <c r="E301" s="5" t="s">
        <v>0</v>
      </c>
      <c r="F301" s="5" t="s">
        <v>152</v>
      </c>
      <c r="G301" s="5" t="s">
        <v>153</v>
      </c>
      <c r="H301" s="5" t="s">
        <v>154</v>
      </c>
    </row>
    <row r="302" ht="18" customHeight="1" spans="1:8">
      <c r="A302" s="32" t="s">
        <v>439</v>
      </c>
      <c r="B302" s="33" t="s">
        <v>440</v>
      </c>
      <c r="C302" s="33" t="s">
        <v>441</v>
      </c>
      <c r="D302" s="32" t="s">
        <v>160</v>
      </c>
      <c r="E302" s="34" t="s">
        <v>442</v>
      </c>
      <c r="F302" s="35">
        <v>422.29</v>
      </c>
      <c r="G302" s="35">
        <v>316.72</v>
      </c>
      <c r="H302" s="35" t="s">
        <v>0</v>
      </c>
    </row>
    <row r="303" ht="18" customHeight="1" spans="1:8">
      <c r="A303" s="36" t="s">
        <v>0</v>
      </c>
      <c r="B303" s="37" t="s">
        <v>0</v>
      </c>
      <c r="C303" s="37" t="s">
        <v>190</v>
      </c>
      <c r="D303" s="36" t="s">
        <v>0</v>
      </c>
      <c r="E303" s="38" t="s">
        <v>0</v>
      </c>
      <c r="F303" s="39" t="s">
        <v>0</v>
      </c>
      <c r="G303" s="39" t="s">
        <v>0</v>
      </c>
      <c r="H303" s="39" t="s">
        <v>0</v>
      </c>
    </row>
    <row r="304" ht="24" customHeight="1" spans="1:8">
      <c r="A304" s="36" t="s">
        <v>0</v>
      </c>
      <c r="B304" s="37" t="s">
        <v>0</v>
      </c>
      <c r="C304" s="37" t="s">
        <v>443</v>
      </c>
      <c r="D304" s="36" t="s">
        <v>0</v>
      </c>
      <c r="E304" s="38" t="s">
        <v>0</v>
      </c>
      <c r="F304" s="39" t="s">
        <v>0</v>
      </c>
      <c r="G304" s="39" t="s">
        <v>0</v>
      </c>
      <c r="H304" s="39" t="s">
        <v>0</v>
      </c>
    </row>
    <row r="305" ht="18" customHeight="1" spans="1:8">
      <c r="A305" s="32" t="s">
        <v>444</v>
      </c>
      <c r="B305" s="33" t="s">
        <v>445</v>
      </c>
      <c r="C305" s="33" t="s">
        <v>194</v>
      </c>
      <c r="D305" s="32" t="s">
        <v>160</v>
      </c>
      <c r="E305" s="34" t="s">
        <v>446</v>
      </c>
      <c r="F305" s="35">
        <v>466.93</v>
      </c>
      <c r="G305" s="35">
        <v>691.06</v>
      </c>
      <c r="H305" s="35" t="s">
        <v>0</v>
      </c>
    </row>
    <row r="306" ht="18" customHeight="1" spans="1:8">
      <c r="A306" s="36" t="s">
        <v>0</v>
      </c>
      <c r="B306" s="37" t="s">
        <v>0</v>
      </c>
      <c r="C306" s="37" t="s">
        <v>190</v>
      </c>
      <c r="D306" s="36" t="s">
        <v>0</v>
      </c>
      <c r="E306" s="38" t="s">
        <v>0</v>
      </c>
      <c r="F306" s="39" t="s">
        <v>0</v>
      </c>
      <c r="G306" s="39" t="s">
        <v>0</v>
      </c>
      <c r="H306" s="39" t="s">
        <v>0</v>
      </c>
    </row>
    <row r="307" ht="18" customHeight="1" spans="1:8">
      <c r="A307" s="36" t="s">
        <v>0</v>
      </c>
      <c r="B307" s="37" t="s">
        <v>0</v>
      </c>
      <c r="C307" s="37" t="s">
        <v>196</v>
      </c>
      <c r="D307" s="36" t="s">
        <v>0</v>
      </c>
      <c r="E307" s="38" t="s">
        <v>0</v>
      </c>
      <c r="F307" s="39" t="s">
        <v>0</v>
      </c>
      <c r="G307" s="39" t="s">
        <v>0</v>
      </c>
      <c r="H307" s="39" t="s">
        <v>0</v>
      </c>
    </row>
    <row r="308" ht="24" customHeight="1" spans="1:8">
      <c r="A308" s="32" t="s">
        <v>447</v>
      </c>
      <c r="B308" s="33" t="s">
        <v>448</v>
      </c>
      <c r="C308" s="33" t="s">
        <v>199</v>
      </c>
      <c r="D308" s="32" t="s">
        <v>160</v>
      </c>
      <c r="E308" s="34" t="s">
        <v>449</v>
      </c>
      <c r="F308" s="35">
        <v>470.57</v>
      </c>
      <c r="G308" s="35">
        <v>517.63</v>
      </c>
      <c r="H308" s="35" t="s">
        <v>0</v>
      </c>
    </row>
    <row r="309" ht="18" customHeight="1" spans="1:8">
      <c r="A309" s="36" t="s">
        <v>0</v>
      </c>
      <c r="B309" s="37" t="s">
        <v>0</v>
      </c>
      <c r="C309" s="37" t="s">
        <v>190</v>
      </c>
      <c r="D309" s="36" t="s">
        <v>0</v>
      </c>
      <c r="E309" s="38" t="s">
        <v>0</v>
      </c>
      <c r="F309" s="39" t="s">
        <v>0</v>
      </c>
      <c r="G309" s="39" t="s">
        <v>0</v>
      </c>
      <c r="H309" s="39" t="s">
        <v>0</v>
      </c>
    </row>
    <row r="310" ht="18" customHeight="1" spans="1:8">
      <c r="A310" s="36" t="s">
        <v>0</v>
      </c>
      <c r="B310" s="37" t="s">
        <v>0</v>
      </c>
      <c r="C310" s="37" t="s">
        <v>196</v>
      </c>
      <c r="D310" s="36" t="s">
        <v>0</v>
      </c>
      <c r="E310" s="38" t="s">
        <v>0</v>
      </c>
      <c r="F310" s="39" t="s">
        <v>0</v>
      </c>
      <c r="G310" s="39" t="s">
        <v>0</v>
      </c>
      <c r="H310" s="39" t="s">
        <v>0</v>
      </c>
    </row>
    <row r="311" ht="18" customHeight="1" spans="1:8">
      <c r="A311" s="32" t="s">
        <v>450</v>
      </c>
      <c r="B311" s="33" t="s">
        <v>451</v>
      </c>
      <c r="C311" s="33" t="s">
        <v>211</v>
      </c>
      <c r="D311" s="32" t="s">
        <v>212</v>
      </c>
      <c r="E311" s="34" t="s">
        <v>452</v>
      </c>
      <c r="F311" s="35">
        <v>5441.51</v>
      </c>
      <c r="G311" s="35">
        <v>1153.6</v>
      </c>
      <c r="H311" s="35" t="s">
        <v>0</v>
      </c>
    </row>
    <row r="312" ht="18" customHeight="1" spans="1:8">
      <c r="A312" s="32" t="s">
        <v>453</v>
      </c>
      <c r="B312" s="33" t="s">
        <v>454</v>
      </c>
      <c r="C312" s="33" t="s">
        <v>455</v>
      </c>
      <c r="D312" s="32" t="s">
        <v>212</v>
      </c>
      <c r="E312" s="34" t="s">
        <v>456</v>
      </c>
      <c r="F312" s="35">
        <v>5491.8</v>
      </c>
      <c r="G312" s="35">
        <v>1735.41</v>
      </c>
      <c r="H312" s="35" t="s">
        <v>0</v>
      </c>
    </row>
    <row r="313" ht="18" customHeight="1" spans="1:8">
      <c r="A313" s="32" t="s">
        <v>457</v>
      </c>
      <c r="B313" s="33" t="s">
        <v>458</v>
      </c>
      <c r="C313" s="33" t="s">
        <v>216</v>
      </c>
      <c r="D313" s="32" t="s">
        <v>212</v>
      </c>
      <c r="E313" s="34" t="s">
        <v>459</v>
      </c>
      <c r="F313" s="35">
        <v>5060.98</v>
      </c>
      <c r="G313" s="35">
        <v>6351.53</v>
      </c>
      <c r="H313" s="35" t="s">
        <v>0</v>
      </c>
    </row>
    <row r="314" ht="18" customHeight="1" spans="1:8">
      <c r="A314" s="32" t="s">
        <v>460</v>
      </c>
      <c r="B314" s="33" t="s">
        <v>461</v>
      </c>
      <c r="C314" s="33" t="s">
        <v>462</v>
      </c>
      <c r="D314" s="32" t="s">
        <v>212</v>
      </c>
      <c r="E314" s="34" t="s">
        <v>463</v>
      </c>
      <c r="F314" s="35">
        <v>8413.24</v>
      </c>
      <c r="G314" s="35">
        <v>286.05</v>
      </c>
      <c r="H314" s="35" t="s">
        <v>0</v>
      </c>
    </row>
    <row r="315" ht="18" customHeight="1" spans="1:8">
      <c r="A315" s="6" t="s">
        <v>0</v>
      </c>
      <c r="B315" s="7" t="s">
        <v>316</v>
      </c>
      <c r="C315" s="7" t="s">
        <v>464</v>
      </c>
      <c r="D315" s="6" t="s">
        <v>0</v>
      </c>
      <c r="E315" s="16" t="s">
        <v>0</v>
      </c>
      <c r="F315" s="9" t="s">
        <v>0</v>
      </c>
      <c r="G315" s="9">
        <v>118.18</v>
      </c>
      <c r="H315" s="9" t="s">
        <v>0</v>
      </c>
    </row>
    <row r="316" ht="18" customHeight="1" spans="1:8">
      <c r="A316" s="32" t="s">
        <v>465</v>
      </c>
      <c r="B316" s="33" t="s">
        <v>466</v>
      </c>
      <c r="C316" s="33" t="s">
        <v>467</v>
      </c>
      <c r="D316" s="32" t="s">
        <v>212</v>
      </c>
      <c r="E316" s="34" t="s">
        <v>468</v>
      </c>
      <c r="F316" s="35">
        <v>9848.33</v>
      </c>
      <c r="G316" s="35">
        <v>118.18</v>
      </c>
      <c r="H316" s="35" t="s">
        <v>0</v>
      </c>
    </row>
    <row r="317" ht="18" customHeight="1" spans="1:8">
      <c r="A317" s="36" t="s">
        <v>0</v>
      </c>
      <c r="B317" s="37" t="s">
        <v>0</v>
      </c>
      <c r="C317" s="37" t="s">
        <v>469</v>
      </c>
      <c r="D317" s="36" t="s">
        <v>0</v>
      </c>
      <c r="E317" s="38" t="s">
        <v>0</v>
      </c>
      <c r="F317" s="39" t="s">
        <v>0</v>
      </c>
      <c r="G317" s="39" t="s">
        <v>0</v>
      </c>
      <c r="H317" s="39" t="s">
        <v>0</v>
      </c>
    </row>
    <row r="318" ht="24" customHeight="1" spans="1:8">
      <c r="A318" s="36" t="s">
        <v>0</v>
      </c>
      <c r="B318" s="37" t="s">
        <v>0</v>
      </c>
      <c r="C318" s="37" t="s">
        <v>470</v>
      </c>
      <c r="D318" s="36" t="s">
        <v>0</v>
      </c>
      <c r="E318" s="38" t="s">
        <v>0</v>
      </c>
      <c r="F318" s="39" t="s">
        <v>0</v>
      </c>
      <c r="G318" s="39" t="s">
        <v>0</v>
      </c>
      <c r="H318" s="39" t="s">
        <v>0</v>
      </c>
    </row>
    <row r="319" ht="18" customHeight="1" spans="1:8">
      <c r="A319" s="36" t="s">
        <v>0</v>
      </c>
      <c r="B319" s="37" t="s">
        <v>0</v>
      </c>
      <c r="C319" s="37" t="s">
        <v>471</v>
      </c>
      <c r="D319" s="36" t="s">
        <v>0</v>
      </c>
      <c r="E319" s="38" t="s">
        <v>0</v>
      </c>
      <c r="F319" s="39" t="s">
        <v>0</v>
      </c>
      <c r="G319" s="39" t="s">
        <v>0</v>
      </c>
      <c r="H319" s="39" t="s">
        <v>0</v>
      </c>
    </row>
    <row r="320" ht="18" customHeight="1" spans="1:8">
      <c r="A320" s="36" t="s">
        <v>0</v>
      </c>
      <c r="B320" s="37" t="s">
        <v>0</v>
      </c>
      <c r="C320" s="37" t="s">
        <v>472</v>
      </c>
      <c r="D320" s="36" t="s">
        <v>0</v>
      </c>
      <c r="E320" s="38" t="s">
        <v>0</v>
      </c>
      <c r="F320" s="39" t="s">
        <v>0</v>
      </c>
      <c r="G320" s="39" t="s">
        <v>0</v>
      </c>
      <c r="H320" s="39" t="s">
        <v>0</v>
      </c>
    </row>
    <row r="321" ht="18" customHeight="1" spans="1:8">
      <c r="A321" s="6" t="s">
        <v>0</v>
      </c>
      <c r="B321" s="7" t="s">
        <v>473</v>
      </c>
      <c r="C321" s="7" t="s">
        <v>474</v>
      </c>
      <c r="D321" s="6" t="s">
        <v>0</v>
      </c>
      <c r="E321" s="16" t="s">
        <v>0</v>
      </c>
      <c r="F321" s="9" t="s">
        <v>0</v>
      </c>
      <c r="G321" s="9">
        <v>602.43</v>
      </c>
      <c r="H321" s="9" t="s">
        <v>0</v>
      </c>
    </row>
    <row r="322" ht="18" customHeight="1" spans="1:8">
      <c r="A322" s="32" t="s">
        <v>475</v>
      </c>
      <c r="B322" s="33" t="s">
        <v>476</v>
      </c>
      <c r="C322" s="33" t="s">
        <v>477</v>
      </c>
      <c r="D322" s="32" t="s">
        <v>239</v>
      </c>
      <c r="E322" s="34" t="s">
        <v>478</v>
      </c>
      <c r="F322" s="35">
        <v>29.86</v>
      </c>
      <c r="G322" s="35">
        <v>29.86</v>
      </c>
      <c r="H322" s="35" t="s">
        <v>0</v>
      </c>
    </row>
    <row r="323" ht="24" customHeight="1" spans="1:8">
      <c r="A323" s="36" t="s">
        <v>0</v>
      </c>
      <c r="B323" s="37" t="s">
        <v>0</v>
      </c>
      <c r="C323" s="37" t="s">
        <v>479</v>
      </c>
      <c r="D323" s="36" t="s">
        <v>0</v>
      </c>
      <c r="E323" s="38" t="s">
        <v>0</v>
      </c>
      <c r="F323" s="39" t="s">
        <v>0</v>
      </c>
      <c r="G323" s="39" t="s">
        <v>0</v>
      </c>
      <c r="H323" s="39" t="s">
        <v>0</v>
      </c>
    </row>
    <row r="324" ht="18" customHeight="1" spans="1:8">
      <c r="A324" s="32" t="s">
        <v>480</v>
      </c>
      <c r="B324" s="33" t="s">
        <v>481</v>
      </c>
      <c r="C324" s="33" t="s">
        <v>482</v>
      </c>
      <c r="D324" s="32" t="s">
        <v>239</v>
      </c>
      <c r="E324" s="34" t="s">
        <v>483</v>
      </c>
      <c r="F324" s="35">
        <v>33.96</v>
      </c>
      <c r="G324" s="35">
        <v>572.57</v>
      </c>
      <c r="H324" s="35" t="s">
        <v>0</v>
      </c>
    </row>
    <row r="325" ht="24" customHeight="1" spans="1:8">
      <c r="A325" s="36" t="s">
        <v>0</v>
      </c>
      <c r="B325" s="37" t="s">
        <v>0</v>
      </c>
      <c r="C325" s="37" t="s">
        <v>484</v>
      </c>
      <c r="D325" s="36" t="s">
        <v>0</v>
      </c>
      <c r="E325" s="38" t="s">
        <v>0</v>
      </c>
      <c r="F325" s="39" t="s">
        <v>0</v>
      </c>
      <c r="G325" s="39" t="s">
        <v>0</v>
      </c>
      <c r="H325" s="39" t="s">
        <v>0</v>
      </c>
    </row>
    <row r="326" ht="18" customHeight="1" spans="1:8">
      <c r="A326" s="6" t="s">
        <v>0</v>
      </c>
      <c r="B326" s="7" t="s">
        <v>485</v>
      </c>
      <c r="C326" s="7" t="s">
        <v>486</v>
      </c>
      <c r="D326" s="6" t="s">
        <v>0</v>
      </c>
      <c r="E326" s="16" t="s">
        <v>0</v>
      </c>
      <c r="F326" s="9" t="s">
        <v>0</v>
      </c>
      <c r="G326" s="9">
        <v>3888.87</v>
      </c>
      <c r="H326" s="9" t="s">
        <v>0</v>
      </c>
    </row>
    <row r="327" ht="18" customHeight="1" spans="1:8">
      <c r="A327" s="32" t="s">
        <v>487</v>
      </c>
      <c r="B327" s="33" t="s">
        <v>488</v>
      </c>
      <c r="C327" s="33" t="s">
        <v>489</v>
      </c>
      <c r="D327" s="32" t="s">
        <v>239</v>
      </c>
      <c r="E327" s="34" t="s">
        <v>490</v>
      </c>
      <c r="F327" s="35">
        <v>36.71</v>
      </c>
      <c r="G327" s="35">
        <v>1238.23</v>
      </c>
      <c r="H327" s="35" t="s">
        <v>0</v>
      </c>
    </row>
    <row r="328" ht="18" customHeight="1" spans="1:8">
      <c r="A328" s="36" t="s">
        <v>0</v>
      </c>
      <c r="B328" s="37" t="s">
        <v>0</v>
      </c>
      <c r="C328" s="37" t="s">
        <v>491</v>
      </c>
      <c r="D328" s="36" t="s">
        <v>0</v>
      </c>
      <c r="E328" s="38" t="s">
        <v>0</v>
      </c>
      <c r="F328" s="39" t="s">
        <v>0</v>
      </c>
      <c r="G328" s="39" t="s">
        <v>0</v>
      </c>
      <c r="H328" s="39" t="s">
        <v>0</v>
      </c>
    </row>
    <row r="329" ht="18" customHeight="1" spans="1:8">
      <c r="A329" s="36" t="s">
        <v>0</v>
      </c>
      <c r="B329" s="37" t="s">
        <v>0</v>
      </c>
      <c r="C329" s="37" t="s">
        <v>492</v>
      </c>
      <c r="D329" s="36" t="s">
        <v>0</v>
      </c>
      <c r="E329" s="38" t="s">
        <v>0</v>
      </c>
      <c r="F329" s="39" t="s">
        <v>0</v>
      </c>
      <c r="G329" s="39" t="s">
        <v>0</v>
      </c>
      <c r="H329" s="39" t="s">
        <v>0</v>
      </c>
    </row>
    <row r="330" ht="18" customHeight="1" spans="1:8">
      <c r="A330" s="32" t="s">
        <v>493</v>
      </c>
      <c r="B330" s="33" t="s">
        <v>494</v>
      </c>
      <c r="C330" s="33" t="s">
        <v>495</v>
      </c>
      <c r="D330" s="32" t="s">
        <v>239</v>
      </c>
      <c r="E330" s="34" t="s">
        <v>496</v>
      </c>
      <c r="F330" s="35">
        <v>59.36</v>
      </c>
      <c r="G330" s="35">
        <v>695.7</v>
      </c>
      <c r="H330" s="35" t="s">
        <v>0</v>
      </c>
    </row>
    <row r="331" ht="18" customHeight="1" spans="1:8">
      <c r="A331" s="36" t="s">
        <v>0</v>
      </c>
      <c r="B331" s="37" t="s">
        <v>0</v>
      </c>
      <c r="C331" s="37" t="s">
        <v>497</v>
      </c>
      <c r="D331" s="36" t="s">
        <v>0</v>
      </c>
      <c r="E331" s="38" t="s">
        <v>0</v>
      </c>
      <c r="F331" s="39" t="s">
        <v>0</v>
      </c>
      <c r="G331" s="39" t="s">
        <v>0</v>
      </c>
      <c r="H331" s="39" t="s">
        <v>0</v>
      </c>
    </row>
    <row r="332" ht="18" customHeight="1" spans="1:8">
      <c r="A332" s="40" t="s">
        <v>0</v>
      </c>
      <c r="B332" s="41" t="s">
        <v>0</v>
      </c>
      <c r="C332" s="41" t="s">
        <v>498</v>
      </c>
      <c r="D332" s="40" t="s">
        <v>0</v>
      </c>
      <c r="E332" s="42" t="s">
        <v>0</v>
      </c>
      <c r="F332" s="43" t="s">
        <v>0</v>
      </c>
      <c r="G332" s="43" t="s">
        <v>0</v>
      </c>
      <c r="H332" s="43" t="s">
        <v>0</v>
      </c>
    </row>
    <row r="333" ht="18" customHeight="1" spans="1:8">
      <c r="A333" s="17" t="s">
        <v>206</v>
      </c>
      <c r="B333" s="17" t="s">
        <v>0</v>
      </c>
      <c r="C333" s="17" t="s">
        <v>0</v>
      </c>
      <c r="D333" s="17" t="s">
        <v>0</v>
      </c>
      <c r="E333" s="17" t="s">
        <v>0</v>
      </c>
      <c r="F333" s="17" t="s">
        <v>0</v>
      </c>
      <c r="G333" s="17" t="s">
        <v>0</v>
      </c>
      <c r="H333" s="17" t="s">
        <v>0</v>
      </c>
    </row>
    <row r="334" ht="18" customHeight="1" spans="1:8">
      <c r="A334" s="18" t="s">
        <v>207</v>
      </c>
      <c r="B334" s="18" t="s">
        <v>0</v>
      </c>
      <c r="C334" s="18" t="s">
        <v>0</v>
      </c>
      <c r="D334" s="18" t="s">
        <v>0</v>
      </c>
      <c r="E334" s="18" t="s">
        <v>0</v>
      </c>
      <c r="F334" s="18" t="s">
        <v>0</v>
      </c>
      <c r="G334" s="18" t="s">
        <v>0</v>
      </c>
      <c r="H334" s="18" t="s">
        <v>0</v>
      </c>
    </row>
    <row r="335" ht="60" customHeight="1" spans="1:8">
      <c r="A335" s="2" t="s">
        <v>146</v>
      </c>
      <c r="B335" s="2" t="s">
        <v>0</v>
      </c>
      <c r="C335" s="2" t="s">
        <v>0</v>
      </c>
      <c r="D335" s="2" t="s">
        <v>0</v>
      </c>
      <c r="E335" s="2" t="s">
        <v>0</v>
      </c>
      <c r="F335" s="2" t="s">
        <v>0</v>
      </c>
      <c r="G335" s="2" t="s">
        <v>0</v>
      </c>
      <c r="H335" s="2" t="s">
        <v>0</v>
      </c>
    </row>
    <row r="336" ht="25.5" customHeight="1" spans="1:8">
      <c r="A336" s="3" t="s">
        <v>36</v>
      </c>
      <c r="B336" s="3" t="s">
        <v>0</v>
      </c>
      <c r="C336" s="3" t="s">
        <v>0</v>
      </c>
      <c r="D336" s="3" t="s">
        <v>0</v>
      </c>
      <c r="E336" s="3" t="s">
        <v>0</v>
      </c>
      <c r="F336" s="3" t="s">
        <v>0</v>
      </c>
      <c r="G336" s="4" t="s">
        <v>499</v>
      </c>
      <c r="H336" s="4" t="s">
        <v>0</v>
      </c>
    </row>
    <row r="337" ht="18" customHeight="1" spans="1:8">
      <c r="A337" s="5" t="s">
        <v>58</v>
      </c>
      <c r="B337" s="5" t="s">
        <v>148</v>
      </c>
      <c r="C337" s="5" t="s">
        <v>149</v>
      </c>
      <c r="D337" s="5" t="s">
        <v>150</v>
      </c>
      <c r="E337" s="5" t="s">
        <v>151</v>
      </c>
      <c r="F337" s="5" t="s">
        <v>60</v>
      </c>
      <c r="G337" s="5" t="s">
        <v>0</v>
      </c>
      <c r="H337" s="5" t="s">
        <v>0</v>
      </c>
    </row>
    <row r="338" ht="28.5" customHeight="1" spans="1:8">
      <c r="A338" s="5" t="s">
        <v>0</v>
      </c>
      <c r="B338" s="5" t="s">
        <v>0</v>
      </c>
      <c r="C338" s="5" t="s">
        <v>0</v>
      </c>
      <c r="D338" s="5" t="s">
        <v>0</v>
      </c>
      <c r="E338" s="5" t="s">
        <v>0</v>
      </c>
      <c r="F338" s="5" t="s">
        <v>152</v>
      </c>
      <c r="G338" s="5" t="s">
        <v>153</v>
      </c>
      <c r="H338" s="5" t="s">
        <v>154</v>
      </c>
    </row>
    <row r="339" ht="18" customHeight="1" spans="1:8">
      <c r="A339" s="32" t="s">
        <v>500</v>
      </c>
      <c r="B339" s="33" t="s">
        <v>501</v>
      </c>
      <c r="C339" s="33" t="s">
        <v>502</v>
      </c>
      <c r="D339" s="32" t="s">
        <v>239</v>
      </c>
      <c r="E339" s="34" t="s">
        <v>503</v>
      </c>
      <c r="F339" s="35">
        <v>46.55</v>
      </c>
      <c r="G339" s="35">
        <v>442.69</v>
      </c>
      <c r="H339" s="35" t="s">
        <v>0</v>
      </c>
    </row>
    <row r="340" ht="18" customHeight="1" spans="1:8">
      <c r="A340" s="36" t="s">
        <v>0</v>
      </c>
      <c r="B340" s="37" t="s">
        <v>0</v>
      </c>
      <c r="C340" s="37" t="s">
        <v>504</v>
      </c>
      <c r="D340" s="36" t="s">
        <v>0</v>
      </c>
      <c r="E340" s="38" t="s">
        <v>0</v>
      </c>
      <c r="F340" s="39" t="s">
        <v>0</v>
      </c>
      <c r="G340" s="39" t="s">
        <v>0</v>
      </c>
      <c r="H340" s="39" t="s">
        <v>0</v>
      </c>
    </row>
    <row r="341" ht="18" customHeight="1" spans="1:8">
      <c r="A341" s="32" t="s">
        <v>505</v>
      </c>
      <c r="B341" s="33" t="s">
        <v>506</v>
      </c>
      <c r="C341" s="33" t="s">
        <v>507</v>
      </c>
      <c r="D341" s="32" t="s">
        <v>239</v>
      </c>
      <c r="E341" s="34" t="s">
        <v>490</v>
      </c>
      <c r="F341" s="35">
        <v>5.62</v>
      </c>
      <c r="G341" s="35">
        <v>189.56</v>
      </c>
      <c r="H341" s="35" t="s">
        <v>0</v>
      </c>
    </row>
    <row r="342" ht="18" customHeight="1" spans="1:8">
      <c r="A342" s="36" t="s">
        <v>0</v>
      </c>
      <c r="B342" s="37" t="s">
        <v>0</v>
      </c>
      <c r="C342" s="37" t="s">
        <v>491</v>
      </c>
      <c r="D342" s="36" t="s">
        <v>0</v>
      </c>
      <c r="E342" s="38" t="s">
        <v>0</v>
      </c>
      <c r="F342" s="39" t="s">
        <v>0</v>
      </c>
      <c r="G342" s="39" t="s">
        <v>0</v>
      </c>
      <c r="H342" s="39" t="s">
        <v>0</v>
      </c>
    </row>
    <row r="343" ht="18" customHeight="1" spans="1:8">
      <c r="A343" s="36" t="s">
        <v>0</v>
      </c>
      <c r="B343" s="37" t="s">
        <v>0</v>
      </c>
      <c r="C343" s="37" t="s">
        <v>508</v>
      </c>
      <c r="D343" s="36" t="s">
        <v>0</v>
      </c>
      <c r="E343" s="38" t="s">
        <v>0</v>
      </c>
      <c r="F343" s="39" t="s">
        <v>0</v>
      </c>
      <c r="G343" s="39" t="s">
        <v>0</v>
      </c>
      <c r="H343" s="39" t="s">
        <v>0</v>
      </c>
    </row>
    <row r="344" ht="18" customHeight="1" spans="1:8">
      <c r="A344" s="32" t="s">
        <v>509</v>
      </c>
      <c r="B344" s="33" t="s">
        <v>510</v>
      </c>
      <c r="C344" s="33" t="s">
        <v>511</v>
      </c>
      <c r="D344" s="32" t="s">
        <v>239</v>
      </c>
      <c r="E344" s="34" t="s">
        <v>512</v>
      </c>
      <c r="F344" s="35">
        <v>146.64</v>
      </c>
      <c r="G344" s="35">
        <v>1322.69</v>
      </c>
      <c r="H344" s="35" t="s">
        <v>0</v>
      </c>
    </row>
    <row r="345" ht="24" customHeight="1" spans="1:8">
      <c r="A345" s="36" t="s">
        <v>0</v>
      </c>
      <c r="B345" s="37" t="s">
        <v>0</v>
      </c>
      <c r="C345" s="37" t="s">
        <v>513</v>
      </c>
      <c r="D345" s="36" t="s">
        <v>0</v>
      </c>
      <c r="E345" s="38" t="s">
        <v>0</v>
      </c>
      <c r="F345" s="39" t="s">
        <v>0</v>
      </c>
      <c r="G345" s="39" t="s">
        <v>0</v>
      </c>
      <c r="H345" s="39" t="s">
        <v>0</v>
      </c>
    </row>
    <row r="346" ht="18" customHeight="1" spans="1:8">
      <c r="A346" s="36" t="s">
        <v>0</v>
      </c>
      <c r="B346" s="37" t="s">
        <v>0</v>
      </c>
      <c r="C346" s="37" t="s">
        <v>514</v>
      </c>
      <c r="D346" s="36" t="s">
        <v>0</v>
      </c>
      <c r="E346" s="38" t="s">
        <v>0</v>
      </c>
      <c r="F346" s="39" t="s">
        <v>0</v>
      </c>
      <c r="G346" s="39" t="s">
        <v>0</v>
      </c>
      <c r="H346" s="39" t="s">
        <v>0</v>
      </c>
    </row>
    <row r="347" ht="18" customHeight="1" spans="1:8">
      <c r="A347" s="6" t="s">
        <v>0</v>
      </c>
      <c r="B347" s="7" t="s">
        <v>515</v>
      </c>
      <c r="C347" s="7" t="s">
        <v>516</v>
      </c>
      <c r="D347" s="6" t="s">
        <v>0</v>
      </c>
      <c r="E347" s="16" t="s">
        <v>0</v>
      </c>
      <c r="F347" s="9" t="s">
        <v>0</v>
      </c>
      <c r="G347" s="9">
        <v>35706.52</v>
      </c>
      <c r="H347" s="9">
        <v>27680.23</v>
      </c>
    </row>
    <row r="348" ht="18" customHeight="1" spans="1:8">
      <c r="A348" s="32" t="s">
        <v>517</v>
      </c>
      <c r="B348" s="33" t="s">
        <v>518</v>
      </c>
      <c r="C348" s="33" t="s">
        <v>519</v>
      </c>
      <c r="D348" s="32" t="s">
        <v>239</v>
      </c>
      <c r="E348" s="34" t="s">
        <v>520</v>
      </c>
      <c r="F348" s="35">
        <v>35.56</v>
      </c>
      <c r="G348" s="35">
        <v>6.4</v>
      </c>
      <c r="H348" s="35" t="s">
        <v>0</v>
      </c>
    </row>
    <row r="349" ht="18" customHeight="1" spans="1:8">
      <c r="A349" s="36" t="s">
        <v>0</v>
      </c>
      <c r="B349" s="37" t="s">
        <v>0</v>
      </c>
      <c r="C349" s="37" t="s">
        <v>521</v>
      </c>
      <c r="D349" s="36" t="s">
        <v>0</v>
      </c>
      <c r="E349" s="38" t="s">
        <v>0</v>
      </c>
      <c r="F349" s="39" t="s">
        <v>0</v>
      </c>
      <c r="G349" s="39" t="s">
        <v>0</v>
      </c>
      <c r="H349" s="39" t="s">
        <v>0</v>
      </c>
    </row>
    <row r="350" ht="18" customHeight="1" spans="1:8">
      <c r="A350" s="36" t="s">
        <v>0</v>
      </c>
      <c r="B350" s="37" t="s">
        <v>0</v>
      </c>
      <c r="C350" s="37" t="s">
        <v>522</v>
      </c>
      <c r="D350" s="36" t="s">
        <v>0</v>
      </c>
      <c r="E350" s="38" t="s">
        <v>0</v>
      </c>
      <c r="F350" s="39" t="s">
        <v>0</v>
      </c>
      <c r="G350" s="39" t="s">
        <v>0</v>
      </c>
      <c r="H350" s="39" t="s">
        <v>0</v>
      </c>
    </row>
    <row r="351" ht="18" customHeight="1" spans="1:8">
      <c r="A351" s="36" t="s">
        <v>0</v>
      </c>
      <c r="B351" s="37" t="s">
        <v>0</v>
      </c>
      <c r="C351" s="37" t="s">
        <v>523</v>
      </c>
      <c r="D351" s="36" t="s">
        <v>0</v>
      </c>
      <c r="E351" s="38" t="s">
        <v>0</v>
      </c>
      <c r="F351" s="39" t="s">
        <v>0</v>
      </c>
      <c r="G351" s="39" t="s">
        <v>0</v>
      </c>
      <c r="H351" s="39" t="s">
        <v>0</v>
      </c>
    </row>
    <row r="352" ht="18" customHeight="1" spans="1:8">
      <c r="A352" s="32" t="s">
        <v>524</v>
      </c>
      <c r="B352" s="33" t="s">
        <v>525</v>
      </c>
      <c r="C352" s="33" t="s">
        <v>526</v>
      </c>
      <c r="D352" s="32" t="s">
        <v>263</v>
      </c>
      <c r="E352" s="34" t="s">
        <v>527</v>
      </c>
      <c r="F352" s="35">
        <v>145.04</v>
      </c>
      <c r="G352" s="35">
        <v>2422.17</v>
      </c>
      <c r="H352" s="35" t="s">
        <v>0</v>
      </c>
    </row>
    <row r="353" ht="18" customHeight="1" spans="1:8">
      <c r="A353" s="36" t="s">
        <v>0</v>
      </c>
      <c r="B353" s="37" t="s">
        <v>0</v>
      </c>
      <c r="C353" s="37" t="s">
        <v>528</v>
      </c>
      <c r="D353" s="36" t="s">
        <v>0</v>
      </c>
      <c r="E353" s="38" t="s">
        <v>0</v>
      </c>
      <c r="F353" s="39" t="s">
        <v>0</v>
      </c>
      <c r="G353" s="39" t="s">
        <v>0</v>
      </c>
      <c r="H353" s="39" t="s">
        <v>0</v>
      </c>
    </row>
    <row r="354" ht="18" customHeight="1" spans="1:8">
      <c r="A354" s="36" t="s">
        <v>0</v>
      </c>
      <c r="B354" s="37" t="s">
        <v>0</v>
      </c>
      <c r="C354" s="37" t="s">
        <v>529</v>
      </c>
      <c r="D354" s="36" t="s">
        <v>0</v>
      </c>
      <c r="E354" s="38" t="s">
        <v>0</v>
      </c>
      <c r="F354" s="39" t="s">
        <v>0</v>
      </c>
      <c r="G354" s="39" t="s">
        <v>0</v>
      </c>
      <c r="H354" s="39" t="s">
        <v>0</v>
      </c>
    </row>
    <row r="355" ht="18" customHeight="1" spans="1:8">
      <c r="A355" s="32" t="s">
        <v>530</v>
      </c>
      <c r="B355" s="33" t="s">
        <v>531</v>
      </c>
      <c r="C355" s="33" t="s">
        <v>532</v>
      </c>
      <c r="D355" s="32" t="s">
        <v>257</v>
      </c>
      <c r="E355" s="34" t="s">
        <v>122</v>
      </c>
      <c r="F355" s="35">
        <v>1854.65</v>
      </c>
      <c r="G355" s="35">
        <v>1854.65</v>
      </c>
      <c r="H355" s="35" t="s">
        <v>0</v>
      </c>
    </row>
    <row r="356" ht="18" customHeight="1" spans="1:8">
      <c r="A356" s="36" t="s">
        <v>0</v>
      </c>
      <c r="B356" s="37" t="s">
        <v>0</v>
      </c>
      <c r="C356" s="37" t="s">
        <v>528</v>
      </c>
      <c r="D356" s="36" t="s">
        <v>0</v>
      </c>
      <c r="E356" s="38" t="s">
        <v>0</v>
      </c>
      <c r="F356" s="39" t="s">
        <v>0</v>
      </c>
      <c r="G356" s="39" t="s">
        <v>0</v>
      </c>
      <c r="H356" s="39" t="s">
        <v>0</v>
      </c>
    </row>
    <row r="357" ht="36" customHeight="1" spans="1:8">
      <c r="A357" s="36" t="s">
        <v>0</v>
      </c>
      <c r="B357" s="37" t="s">
        <v>0</v>
      </c>
      <c r="C357" s="37" t="s">
        <v>533</v>
      </c>
      <c r="D357" s="36" t="s">
        <v>0</v>
      </c>
      <c r="E357" s="38" t="s">
        <v>0</v>
      </c>
      <c r="F357" s="39" t="s">
        <v>0</v>
      </c>
      <c r="G357" s="39" t="s">
        <v>0</v>
      </c>
      <c r="H357" s="39" t="s">
        <v>0</v>
      </c>
    </row>
    <row r="358" ht="18" customHeight="1" spans="1:8">
      <c r="A358" s="32" t="s">
        <v>534</v>
      </c>
      <c r="B358" s="33" t="s">
        <v>535</v>
      </c>
      <c r="C358" s="33" t="s">
        <v>536</v>
      </c>
      <c r="D358" s="32" t="s">
        <v>160</v>
      </c>
      <c r="E358" s="34" t="s">
        <v>537</v>
      </c>
      <c r="F358" s="35">
        <v>124.26</v>
      </c>
      <c r="G358" s="35">
        <v>372.78</v>
      </c>
      <c r="H358" s="35" t="s">
        <v>0</v>
      </c>
    </row>
    <row r="359" ht="18" customHeight="1" spans="1:8">
      <c r="A359" s="36" t="s">
        <v>0</v>
      </c>
      <c r="B359" s="37" t="s">
        <v>0</v>
      </c>
      <c r="C359" s="37" t="s">
        <v>538</v>
      </c>
      <c r="D359" s="36" t="s">
        <v>0</v>
      </c>
      <c r="E359" s="38" t="s">
        <v>0</v>
      </c>
      <c r="F359" s="39" t="s">
        <v>0</v>
      </c>
      <c r="G359" s="39" t="s">
        <v>0</v>
      </c>
      <c r="H359" s="39" t="s">
        <v>0</v>
      </c>
    </row>
    <row r="360" ht="18" customHeight="1" spans="1:8">
      <c r="A360" s="36" t="s">
        <v>0</v>
      </c>
      <c r="B360" s="37" t="s">
        <v>0</v>
      </c>
      <c r="C360" s="37" t="s">
        <v>539</v>
      </c>
      <c r="D360" s="36" t="s">
        <v>0</v>
      </c>
      <c r="E360" s="38" t="s">
        <v>0</v>
      </c>
      <c r="F360" s="39" t="s">
        <v>0</v>
      </c>
      <c r="G360" s="39" t="s">
        <v>0</v>
      </c>
      <c r="H360" s="39" t="s">
        <v>0</v>
      </c>
    </row>
    <row r="361" ht="18" customHeight="1" spans="1:8">
      <c r="A361" s="32" t="s">
        <v>540</v>
      </c>
      <c r="B361" s="33" t="s">
        <v>541</v>
      </c>
      <c r="C361" s="33" t="s">
        <v>542</v>
      </c>
      <c r="D361" s="32" t="s">
        <v>239</v>
      </c>
      <c r="E361" s="34" t="s">
        <v>543</v>
      </c>
      <c r="F361" s="35">
        <v>215.82</v>
      </c>
      <c r="G361" s="35">
        <v>431.64</v>
      </c>
      <c r="H361" s="35" t="s">
        <v>0</v>
      </c>
    </row>
    <row r="362" ht="18" customHeight="1" spans="1:8">
      <c r="A362" s="36" t="s">
        <v>0</v>
      </c>
      <c r="B362" s="37" t="s">
        <v>0</v>
      </c>
      <c r="C362" s="37" t="s">
        <v>544</v>
      </c>
      <c r="D362" s="36" t="s">
        <v>0</v>
      </c>
      <c r="E362" s="38" t="s">
        <v>0</v>
      </c>
      <c r="F362" s="39" t="s">
        <v>0</v>
      </c>
      <c r="G362" s="39" t="s">
        <v>0</v>
      </c>
      <c r="H362" s="39" t="s">
        <v>0</v>
      </c>
    </row>
    <row r="363" ht="18" customHeight="1" spans="1:8">
      <c r="A363" s="36" t="s">
        <v>0</v>
      </c>
      <c r="B363" s="37" t="s">
        <v>0</v>
      </c>
      <c r="C363" s="37" t="s">
        <v>545</v>
      </c>
      <c r="D363" s="36" t="s">
        <v>0</v>
      </c>
      <c r="E363" s="38" t="s">
        <v>0</v>
      </c>
      <c r="F363" s="39" t="s">
        <v>0</v>
      </c>
      <c r="G363" s="39" t="s">
        <v>0</v>
      </c>
      <c r="H363" s="39" t="s">
        <v>0</v>
      </c>
    </row>
    <row r="364" ht="18" customHeight="1" spans="1:8">
      <c r="A364" s="32" t="s">
        <v>546</v>
      </c>
      <c r="B364" s="33" t="s">
        <v>547</v>
      </c>
      <c r="C364" s="33" t="s">
        <v>548</v>
      </c>
      <c r="D364" s="32" t="s">
        <v>221</v>
      </c>
      <c r="E364" s="34" t="s">
        <v>122</v>
      </c>
      <c r="F364" s="35">
        <v>6350.24</v>
      </c>
      <c r="G364" s="35">
        <v>6350.24</v>
      </c>
      <c r="H364" s="35">
        <v>5825.91</v>
      </c>
    </row>
    <row r="365" ht="18" customHeight="1" spans="1:8">
      <c r="A365" s="36" t="s">
        <v>0</v>
      </c>
      <c r="B365" s="37" t="s">
        <v>0</v>
      </c>
      <c r="C365" s="37" t="s">
        <v>549</v>
      </c>
      <c r="D365" s="36" t="s">
        <v>0</v>
      </c>
      <c r="E365" s="38" t="s">
        <v>0</v>
      </c>
      <c r="F365" s="39" t="s">
        <v>0</v>
      </c>
      <c r="G365" s="39" t="s">
        <v>0</v>
      </c>
      <c r="H365" s="39" t="s">
        <v>0</v>
      </c>
    </row>
    <row r="366" ht="24" customHeight="1" spans="1:8">
      <c r="A366" s="36" t="s">
        <v>0</v>
      </c>
      <c r="B366" s="37" t="s">
        <v>0</v>
      </c>
      <c r="C366" s="37" t="s">
        <v>550</v>
      </c>
      <c r="D366" s="36" t="s">
        <v>0</v>
      </c>
      <c r="E366" s="38" t="s">
        <v>0</v>
      </c>
      <c r="F366" s="39" t="s">
        <v>0</v>
      </c>
      <c r="G366" s="39" t="s">
        <v>0</v>
      </c>
      <c r="H366" s="39" t="s">
        <v>0</v>
      </c>
    </row>
    <row r="367" ht="18" customHeight="1" spans="1:8">
      <c r="A367" s="36" t="s">
        <v>0</v>
      </c>
      <c r="B367" s="37" t="s">
        <v>0</v>
      </c>
      <c r="C367" s="37" t="s">
        <v>551</v>
      </c>
      <c r="D367" s="36" t="s">
        <v>0</v>
      </c>
      <c r="E367" s="38" t="s">
        <v>0</v>
      </c>
      <c r="F367" s="39" t="s">
        <v>0</v>
      </c>
      <c r="G367" s="39" t="s">
        <v>0</v>
      </c>
      <c r="H367" s="39" t="s">
        <v>0</v>
      </c>
    </row>
    <row r="368" ht="18" customHeight="1" spans="1:8">
      <c r="A368" s="32" t="s">
        <v>552</v>
      </c>
      <c r="B368" s="33" t="s">
        <v>553</v>
      </c>
      <c r="C368" s="33" t="s">
        <v>554</v>
      </c>
      <c r="D368" s="32" t="s">
        <v>221</v>
      </c>
      <c r="E368" s="34" t="s">
        <v>122</v>
      </c>
      <c r="F368" s="35">
        <v>8801.01</v>
      </c>
      <c r="G368" s="35">
        <v>8801.01</v>
      </c>
      <c r="H368" s="35">
        <v>8074.32</v>
      </c>
    </row>
    <row r="369" ht="18" customHeight="1" spans="1:8">
      <c r="A369" s="40" t="s">
        <v>0</v>
      </c>
      <c r="B369" s="41" t="s">
        <v>0</v>
      </c>
      <c r="C369" s="41" t="s">
        <v>555</v>
      </c>
      <c r="D369" s="40" t="s">
        <v>0</v>
      </c>
      <c r="E369" s="42" t="s">
        <v>0</v>
      </c>
      <c r="F369" s="43" t="s">
        <v>0</v>
      </c>
      <c r="G369" s="43" t="s">
        <v>0</v>
      </c>
      <c r="H369" s="43" t="s">
        <v>0</v>
      </c>
    </row>
    <row r="370" ht="18" customHeight="1" spans="1:8">
      <c r="A370" s="17" t="s">
        <v>206</v>
      </c>
      <c r="B370" s="17" t="s">
        <v>0</v>
      </c>
      <c r="C370" s="17" t="s">
        <v>0</v>
      </c>
      <c r="D370" s="17" t="s">
        <v>0</v>
      </c>
      <c r="E370" s="17" t="s">
        <v>0</v>
      </c>
      <c r="F370" s="17" t="s">
        <v>0</v>
      </c>
      <c r="G370" s="17" t="s">
        <v>0</v>
      </c>
      <c r="H370" s="17" t="s">
        <v>0</v>
      </c>
    </row>
    <row r="371" ht="18" customHeight="1" spans="1:8">
      <c r="A371" s="18" t="s">
        <v>207</v>
      </c>
      <c r="B371" s="18" t="s">
        <v>0</v>
      </c>
      <c r="C371" s="18" t="s">
        <v>0</v>
      </c>
      <c r="D371" s="18" t="s">
        <v>0</v>
      </c>
      <c r="E371" s="18" t="s">
        <v>0</v>
      </c>
      <c r="F371" s="18" t="s">
        <v>0</v>
      </c>
      <c r="G371" s="18" t="s">
        <v>0</v>
      </c>
      <c r="H371" s="18" t="s">
        <v>0</v>
      </c>
    </row>
    <row r="372" ht="60" customHeight="1" spans="1:8">
      <c r="A372" s="2" t="s">
        <v>146</v>
      </c>
      <c r="B372" s="2" t="s">
        <v>0</v>
      </c>
      <c r="C372" s="2" t="s">
        <v>0</v>
      </c>
      <c r="D372" s="2" t="s">
        <v>0</v>
      </c>
      <c r="E372" s="2" t="s">
        <v>0</v>
      </c>
      <c r="F372" s="2" t="s">
        <v>0</v>
      </c>
      <c r="G372" s="2" t="s">
        <v>0</v>
      </c>
      <c r="H372" s="2" t="s">
        <v>0</v>
      </c>
    </row>
    <row r="373" ht="25.5" customHeight="1" spans="1:8">
      <c r="A373" s="3" t="s">
        <v>36</v>
      </c>
      <c r="B373" s="3" t="s">
        <v>0</v>
      </c>
      <c r="C373" s="3" t="s">
        <v>0</v>
      </c>
      <c r="D373" s="3" t="s">
        <v>0</v>
      </c>
      <c r="E373" s="3" t="s">
        <v>0</v>
      </c>
      <c r="F373" s="3" t="s">
        <v>0</v>
      </c>
      <c r="G373" s="4" t="s">
        <v>556</v>
      </c>
      <c r="H373" s="4" t="s">
        <v>0</v>
      </c>
    </row>
    <row r="374" ht="18" customHeight="1" spans="1:8">
      <c r="A374" s="5" t="s">
        <v>58</v>
      </c>
      <c r="B374" s="5" t="s">
        <v>148</v>
      </c>
      <c r="C374" s="5" t="s">
        <v>149</v>
      </c>
      <c r="D374" s="5" t="s">
        <v>150</v>
      </c>
      <c r="E374" s="5" t="s">
        <v>151</v>
      </c>
      <c r="F374" s="5" t="s">
        <v>60</v>
      </c>
      <c r="G374" s="5" t="s">
        <v>0</v>
      </c>
      <c r="H374" s="5" t="s">
        <v>0</v>
      </c>
    </row>
    <row r="375" ht="28.5" customHeight="1" spans="1:8">
      <c r="A375" s="5" t="s">
        <v>0</v>
      </c>
      <c r="B375" s="5" t="s">
        <v>0</v>
      </c>
      <c r="C375" s="5" t="s">
        <v>0</v>
      </c>
      <c r="D375" s="5" t="s">
        <v>0</v>
      </c>
      <c r="E375" s="5" t="s">
        <v>0</v>
      </c>
      <c r="F375" s="5" t="s">
        <v>152</v>
      </c>
      <c r="G375" s="5" t="s">
        <v>153</v>
      </c>
      <c r="H375" s="5" t="s">
        <v>154</v>
      </c>
    </row>
    <row r="376" ht="24" customHeight="1" spans="1:8">
      <c r="A376" s="36" t="s">
        <v>0</v>
      </c>
      <c r="B376" s="37" t="s">
        <v>0</v>
      </c>
      <c r="C376" s="37" t="s">
        <v>557</v>
      </c>
      <c r="D376" s="36" t="s">
        <v>0</v>
      </c>
      <c r="E376" s="38" t="s">
        <v>0</v>
      </c>
      <c r="F376" s="39" t="s">
        <v>0</v>
      </c>
      <c r="G376" s="39" t="s">
        <v>0</v>
      </c>
      <c r="H376" s="39" t="s">
        <v>0</v>
      </c>
    </row>
    <row r="377" ht="18" customHeight="1" spans="1:8">
      <c r="A377" s="36" t="s">
        <v>0</v>
      </c>
      <c r="B377" s="37" t="s">
        <v>0</v>
      </c>
      <c r="C377" s="37" t="s">
        <v>558</v>
      </c>
      <c r="D377" s="36" t="s">
        <v>0</v>
      </c>
      <c r="E377" s="38" t="s">
        <v>0</v>
      </c>
      <c r="F377" s="39" t="s">
        <v>0</v>
      </c>
      <c r="G377" s="39" t="s">
        <v>0</v>
      </c>
      <c r="H377" s="39" t="s">
        <v>0</v>
      </c>
    </row>
    <row r="378" ht="18" customHeight="1" spans="1:8">
      <c r="A378" s="32" t="s">
        <v>559</v>
      </c>
      <c r="B378" s="33" t="s">
        <v>560</v>
      </c>
      <c r="C378" s="33" t="s">
        <v>561</v>
      </c>
      <c r="D378" s="32" t="s">
        <v>221</v>
      </c>
      <c r="E378" s="34" t="s">
        <v>122</v>
      </c>
      <c r="F378" s="35">
        <v>1297.63</v>
      </c>
      <c r="G378" s="35">
        <v>1297.63</v>
      </c>
      <c r="H378" s="35">
        <v>780</v>
      </c>
    </row>
    <row r="379" ht="18" customHeight="1" spans="1:8">
      <c r="A379" s="36" t="s">
        <v>0</v>
      </c>
      <c r="B379" s="37" t="s">
        <v>0</v>
      </c>
      <c r="C379" s="37" t="s">
        <v>562</v>
      </c>
      <c r="D379" s="36" t="s">
        <v>0</v>
      </c>
      <c r="E379" s="38" t="s">
        <v>0</v>
      </c>
      <c r="F379" s="39" t="s">
        <v>0</v>
      </c>
      <c r="G379" s="39" t="s">
        <v>0</v>
      </c>
      <c r="H379" s="39" t="s">
        <v>0</v>
      </c>
    </row>
    <row r="380" ht="24" customHeight="1" spans="1:8">
      <c r="A380" s="36" t="s">
        <v>0</v>
      </c>
      <c r="B380" s="37" t="s">
        <v>0</v>
      </c>
      <c r="C380" s="37" t="s">
        <v>563</v>
      </c>
      <c r="D380" s="36" t="s">
        <v>0</v>
      </c>
      <c r="E380" s="38" t="s">
        <v>0</v>
      </c>
      <c r="F380" s="39" t="s">
        <v>0</v>
      </c>
      <c r="G380" s="39" t="s">
        <v>0</v>
      </c>
      <c r="H380" s="39" t="s">
        <v>0</v>
      </c>
    </row>
    <row r="381" ht="18" customHeight="1" spans="1:8">
      <c r="A381" s="36" t="s">
        <v>0</v>
      </c>
      <c r="B381" s="37" t="s">
        <v>0</v>
      </c>
      <c r="C381" s="37" t="s">
        <v>564</v>
      </c>
      <c r="D381" s="36" t="s">
        <v>0</v>
      </c>
      <c r="E381" s="38" t="s">
        <v>0</v>
      </c>
      <c r="F381" s="39" t="s">
        <v>0</v>
      </c>
      <c r="G381" s="39" t="s">
        <v>0</v>
      </c>
      <c r="H381" s="39" t="s">
        <v>0</v>
      </c>
    </row>
    <row r="382" ht="18" customHeight="1" spans="1:8">
      <c r="A382" s="36" t="s">
        <v>0</v>
      </c>
      <c r="B382" s="37" t="s">
        <v>0</v>
      </c>
      <c r="C382" s="37" t="s">
        <v>565</v>
      </c>
      <c r="D382" s="36" t="s">
        <v>0</v>
      </c>
      <c r="E382" s="38" t="s">
        <v>0</v>
      </c>
      <c r="F382" s="39" t="s">
        <v>0</v>
      </c>
      <c r="G382" s="39" t="s">
        <v>0</v>
      </c>
      <c r="H382" s="39" t="s">
        <v>0</v>
      </c>
    </row>
    <row r="383" ht="18" customHeight="1" spans="1:8">
      <c r="A383" s="32" t="s">
        <v>566</v>
      </c>
      <c r="B383" s="33" t="s">
        <v>567</v>
      </c>
      <c r="C383" s="33" t="s">
        <v>220</v>
      </c>
      <c r="D383" s="32" t="s">
        <v>221</v>
      </c>
      <c r="E383" s="34" t="s">
        <v>186</v>
      </c>
      <c r="F383" s="35">
        <v>2834</v>
      </c>
      <c r="G383" s="35">
        <v>14170</v>
      </c>
      <c r="H383" s="35">
        <v>13000</v>
      </c>
    </row>
    <row r="384" ht="36" customHeight="1" spans="1:8">
      <c r="A384" s="36" t="s">
        <v>0</v>
      </c>
      <c r="B384" s="37" t="s">
        <v>0</v>
      </c>
      <c r="C384" s="37" t="s">
        <v>222</v>
      </c>
      <c r="D384" s="36" t="s">
        <v>0</v>
      </c>
      <c r="E384" s="38" t="s">
        <v>0</v>
      </c>
      <c r="F384" s="39" t="s">
        <v>0</v>
      </c>
      <c r="G384" s="39" t="s">
        <v>0</v>
      </c>
      <c r="H384" s="39" t="s">
        <v>0</v>
      </c>
    </row>
    <row r="385" ht="18" customHeight="1" spans="1:8">
      <c r="A385" s="36" t="s">
        <v>0</v>
      </c>
      <c r="B385" s="37" t="s">
        <v>0</v>
      </c>
      <c r="C385" s="37" t="s">
        <v>223</v>
      </c>
      <c r="D385" s="36" t="s">
        <v>0</v>
      </c>
      <c r="E385" s="38" t="s">
        <v>0</v>
      </c>
      <c r="F385" s="39" t="s">
        <v>0</v>
      </c>
      <c r="G385" s="39" t="s">
        <v>0</v>
      </c>
      <c r="H385" s="39" t="s">
        <v>0</v>
      </c>
    </row>
    <row r="386" ht="18" customHeight="1" spans="1:8">
      <c r="A386" s="10" t="s">
        <v>0</v>
      </c>
      <c r="B386" s="11" t="s">
        <v>0</v>
      </c>
      <c r="C386" s="11" t="s">
        <v>0</v>
      </c>
      <c r="D386" s="10" t="s">
        <v>0</v>
      </c>
      <c r="E386" s="15" t="s">
        <v>0</v>
      </c>
      <c r="F386" s="13" t="s">
        <v>0</v>
      </c>
      <c r="G386" s="13" t="s">
        <v>0</v>
      </c>
      <c r="H386" s="13" t="s">
        <v>0</v>
      </c>
    </row>
    <row r="387" ht="18" customHeight="1" spans="1:8">
      <c r="A387" s="10" t="s">
        <v>0</v>
      </c>
      <c r="B387" s="11" t="s">
        <v>0</v>
      </c>
      <c r="C387" s="11" t="s">
        <v>0</v>
      </c>
      <c r="D387" s="10" t="s">
        <v>0</v>
      </c>
      <c r="E387" s="15" t="s">
        <v>0</v>
      </c>
      <c r="F387" s="13" t="s">
        <v>0</v>
      </c>
      <c r="G387" s="13" t="s">
        <v>0</v>
      </c>
      <c r="H387" s="13" t="s">
        <v>0</v>
      </c>
    </row>
    <row r="388" ht="18" customHeight="1" spans="1:8">
      <c r="A388" s="10" t="s">
        <v>0</v>
      </c>
      <c r="B388" s="11" t="s">
        <v>0</v>
      </c>
      <c r="C388" s="11" t="s">
        <v>0</v>
      </c>
      <c r="D388" s="10" t="s">
        <v>0</v>
      </c>
      <c r="E388" s="15" t="s">
        <v>0</v>
      </c>
      <c r="F388" s="13" t="s">
        <v>0</v>
      </c>
      <c r="G388" s="13" t="s">
        <v>0</v>
      </c>
      <c r="H388" s="13" t="s">
        <v>0</v>
      </c>
    </row>
    <row r="389" ht="18" customHeight="1" spans="1:8">
      <c r="A389" s="10" t="s">
        <v>0</v>
      </c>
      <c r="B389" s="11" t="s">
        <v>0</v>
      </c>
      <c r="C389" s="11" t="s">
        <v>0</v>
      </c>
      <c r="D389" s="10" t="s">
        <v>0</v>
      </c>
      <c r="E389" s="15" t="s">
        <v>0</v>
      </c>
      <c r="F389" s="13" t="s">
        <v>0</v>
      </c>
      <c r="G389" s="13" t="s">
        <v>0</v>
      </c>
      <c r="H389" s="13" t="s">
        <v>0</v>
      </c>
    </row>
    <row r="390" ht="18" customHeight="1" spans="1:8">
      <c r="A390" s="6" t="s">
        <v>0</v>
      </c>
      <c r="B390" s="7" t="s">
        <v>0</v>
      </c>
      <c r="C390" s="7" t="s">
        <v>224</v>
      </c>
      <c r="D390" s="6" t="s">
        <v>0</v>
      </c>
      <c r="E390" s="16" t="s">
        <v>0</v>
      </c>
      <c r="F390" s="9" t="s">
        <v>0</v>
      </c>
      <c r="G390" s="9">
        <v>101741.86</v>
      </c>
      <c r="H390" s="9">
        <v>27680.23</v>
      </c>
    </row>
    <row r="391" ht="18" customHeight="1" spans="1:8">
      <c r="A391" s="6" t="s">
        <v>0</v>
      </c>
      <c r="B391" s="7" t="s">
        <v>0</v>
      </c>
      <c r="C391" s="7" t="s">
        <v>225</v>
      </c>
      <c r="D391" s="6" t="s">
        <v>0</v>
      </c>
      <c r="E391" s="16" t="s">
        <v>0</v>
      </c>
      <c r="F391" s="9" t="s">
        <v>0</v>
      </c>
      <c r="G391" s="9">
        <v>15453.51</v>
      </c>
      <c r="H391" s="9" t="s">
        <v>0</v>
      </c>
    </row>
    <row r="392" ht="18" customHeight="1" spans="1:8">
      <c r="A392" s="6" t="s">
        <v>0</v>
      </c>
      <c r="B392" s="7" t="s">
        <v>0</v>
      </c>
      <c r="C392" s="7" t="s">
        <v>226</v>
      </c>
      <c r="D392" s="6" t="s">
        <v>0</v>
      </c>
      <c r="E392" s="16" t="s">
        <v>0</v>
      </c>
      <c r="F392" s="9" t="s">
        <v>0</v>
      </c>
      <c r="G392" s="9">
        <v>67782.79</v>
      </c>
      <c r="H392" s="9" t="s">
        <v>0</v>
      </c>
    </row>
    <row r="393" ht="18" customHeight="1" spans="1:8">
      <c r="A393" s="6" t="s">
        <v>0</v>
      </c>
      <c r="B393" s="7" t="s">
        <v>0</v>
      </c>
      <c r="C393" s="7" t="s">
        <v>227</v>
      </c>
      <c r="D393" s="6" t="s">
        <v>0</v>
      </c>
      <c r="E393" s="16" t="s">
        <v>0</v>
      </c>
      <c r="F393" s="9" t="s">
        <v>0</v>
      </c>
      <c r="G393" s="9">
        <v>3662.2</v>
      </c>
      <c r="H393" s="9" t="s">
        <v>0</v>
      </c>
    </row>
    <row r="394" ht="18" customHeight="1" spans="1:8">
      <c r="A394" s="6" t="s">
        <v>0</v>
      </c>
      <c r="B394" s="7" t="s">
        <v>0</v>
      </c>
      <c r="C394" s="7" t="s">
        <v>228</v>
      </c>
      <c r="D394" s="6" t="s">
        <v>0</v>
      </c>
      <c r="E394" s="16" t="s">
        <v>0</v>
      </c>
      <c r="F394" s="9" t="s">
        <v>0</v>
      </c>
      <c r="G394" s="9">
        <v>4797.83</v>
      </c>
      <c r="H394" s="9" t="s">
        <v>0</v>
      </c>
    </row>
    <row r="395" ht="18" customHeight="1" spans="1:8">
      <c r="A395" s="6" t="s">
        <v>0</v>
      </c>
      <c r="B395" s="7" t="s">
        <v>0</v>
      </c>
      <c r="C395" s="7" t="s">
        <v>229</v>
      </c>
      <c r="D395" s="6" t="s">
        <v>0</v>
      </c>
      <c r="E395" s="16" t="s">
        <v>0</v>
      </c>
      <c r="F395" s="9" t="s">
        <v>0</v>
      </c>
      <c r="G395" s="9">
        <v>1644.39</v>
      </c>
      <c r="H395" s="9" t="s">
        <v>0</v>
      </c>
    </row>
    <row r="396" ht="18" customHeight="1" spans="1:8">
      <c r="A396" s="6" t="s">
        <v>0</v>
      </c>
      <c r="B396" s="7" t="s">
        <v>0</v>
      </c>
      <c r="C396" s="7" t="s">
        <v>230</v>
      </c>
      <c r="D396" s="6" t="s">
        <v>0</v>
      </c>
      <c r="E396" s="16" t="s">
        <v>0</v>
      </c>
      <c r="F396" s="9" t="s">
        <v>0</v>
      </c>
      <c r="G396" s="9">
        <v>8401.18</v>
      </c>
      <c r="H396" s="9" t="s">
        <v>0</v>
      </c>
    </row>
    <row r="397" ht="18" customHeight="1" spans="1:8">
      <c r="A397" s="6" t="s">
        <v>0</v>
      </c>
      <c r="B397" s="7" t="s">
        <v>0</v>
      </c>
      <c r="C397" s="7" t="s">
        <v>231</v>
      </c>
      <c r="D397" s="6" t="s">
        <v>0</v>
      </c>
      <c r="E397" s="16" t="s">
        <v>0</v>
      </c>
      <c r="F397" s="9" t="s">
        <v>0</v>
      </c>
      <c r="G397" s="9">
        <v>4383.89</v>
      </c>
      <c r="H397" s="9" t="s">
        <v>0</v>
      </c>
    </row>
    <row r="398" ht="18" customHeight="1" spans="1:8">
      <c r="A398" s="6" t="s">
        <v>0</v>
      </c>
      <c r="B398" s="7" t="s">
        <v>232</v>
      </c>
      <c r="C398" s="7" t="s">
        <v>233</v>
      </c>
      <c r="D398" s="6" t="s">
        <v>0</v>
      </c>
      <c r="E398" s="16" t="s">
        <v>0</v>
      </c>
      <c r="F398" s="9" t="s">
        <v>0</v>
      </c>
      <c r="G398" s="9">
        <v>306.11</v>
      </c>
      <c r="H398" s="9" t="s">
        <v>0</v>
      </c>
    </row>
    <row r="399" ht="18" customHeight="1" spans="1:8">
      <c r="A399" s="32" t="s">
        <v>568</v>
      </c>
      <c r="B399" s="33" t="s">
        <v>569</v>
      </c>
      <c r="C399" s="33" t="s">
        <v>570</v>
      </c>
      <c r="D399" s="32" t="s">
        <v>239</v>
      </c>
      <c r="E399" s="34" t="s">
        <v>571</v>
      </c>
      <c r="F399" s="35">
        <v>28.96</v>
      </c>
      <c r="G399" s="35">
        <v>306.11</v>
      </c>
      <c r="H399" s="35" t="s">
        <v>0</v>
      </c>
    </row>
    <row r="400" ht="18" customHeight="1" spans="1:8">
      <c r="A400" s="36" t="s">
        <v>0</v>
      </c>
      <c r="B400" s="37" t="s">
        <v>0</v>
      </c>
      <c r="C400" s="37" t="s">
        <v>572</v>
      </c>
      <c r="D400" s="36" t="s">
        <v>0</v>
      </c>
      <c r="E400" s="38" t="s">
        <v>0</v>
      </c>
      <c r="F400" s="39" t="s">
        <v>0</v>
      </c>
      <c r="G400" s="39" t="s">
        <v>0</v>
      </c>
      <c r="H400" s="39" t="s">
        <v>0</v>
      </c>
    </row>
    <row r="401" ht="18" customHeight="1" spans="1:8">
      <c r="A401" s="6" t="s">
        <v>0</v>
      </c>
      <c r="B401" s="7" t="s">
        <v>234</v>
      </c>
      <c r="C401" s="7" t="s">
        <v>235</v>
      </c>
      <c r="D401" s="6" t="s">
        <v>0</v>
      </c>
      <c r="E401" s="16" t="s">
        <v>0</v>
      </c>
      <c r="F401" s="9" t="s">
        <v>0</v>
      </c>
      <c r="G401" s="9">
        <v>2578.02</v>
      </c>
      <c r="H401" s="9" t="s">
        <v>0</v>
      </c>
    </row>
    <row r="402" ht="18" customHeight="1" spans="1:8">
      <c r="A402" s="32" t="s">
        <v>573</v>
      </c>
      <c r="B402" s="33" t="s">
        <v>574</v>
      </c>
      <c r="C402" s="33" t="s">
        <v>575</v>
      </c>
      <c r="D402" s="32" t="s">
        <v>239</v>
      </c>
      <c r="E402" s="34" t="s">
        <v>576</v>
      </c>
      <c r="F402" s="35">
        <v>33.84</v>
      </c>
      <c r="G402" s="35">
        <v>28.09</v>
      </c>
      <c r="H402" s="35" t="s">
        <v>0</v>
      </c>
    </row>
    <row r="403" ht="18" customHeight="1" spans="1:8">
      <c r="A403" s="36" t="s">
        <v>0</v>
      </c>
      <c r="B403" s="37" t="s">
        <v>0</v>
      </c>
      <c r="C403" s="37" t="s">
        <v>577</v>
      </c>
      <c r="D403" s="36" t="s">
        <v>0</v>
      </c>
      <c r="E403" s="38" t="s">
        <v>0</v>
      </c>
      <c r="F403" s="39" t="s">
        <v>0</v>
      </c>
      <c r="G403" s="39" t="s">
        <v>0</v>
      </c>
      <c r="H403" s="39" t="s">
        <v>0</v>
      </c>
    </row>
    <row r="404" ht="18" customHeight="1" spans="1:8">
      <c r="A404" s="32" t="s">
        <v>578</v>
      </c>
      <c r="B404" s="33" t="s">
        <v>579</v>
      </c>
      <c r="C404" s="33" t="s">
        <v>580</v>
      </c>
      <c r="D404" s="32" t="s">
        <v>239</v>
      </c>
      <c r="E404" s="34" t="s">
        <v>581</v>
      </c>
      <c r="F404" s="35">
        <v>33.83</v>
      </c>
      <c r="G404" s="35">
        <v>295</v>
      </c>
      <c r="H404" s="35" t="s">
        <v>0</v>
      </c>
    </row>
    <row r="405" ht="18" customHeight="1" spans="1:8">
      <c r="A405" s="36" t="s">
        <v>0</v>
      </c>
      <c r="B405" s="37" t="s">
        <v>0</v>
      </c>
      <c r="C405" s="37" t="s">
        <v>577</v>
      </c>
      <c r="D405" s="36" t="s">
        <v>0</v>
      </c>
      <c r="E405" s="38" t="s">
        <v>0</v>
      </c>
      <c r="F405" s="39" t="s">
        <v>0</v>
      </c>
      <c r="G405" s="39" t="s">
        <v>0</v>
      </c>
      <c r="H405" s="39" t="s">
        <v>0</v>
      </c>
    </row>
    <row r="406" ht="18" customHeight="1" spans="1:8">
      <c r="A406" s="32" t="s">
        <v>582</v>
      </c>
      <c r="B406" s="33" t="s">
        <v>583</v>
      </c>
      <c r="C406" s="33" t="s">
        <v>584</v>
      </c>
      <c r="D406" s="32" t="s">
        <v>239</v>
      </c>
      <c r="E406" s="34" t="s">
        <v>585</v>
      </c>
      <c r="F406" s="35">
        <v>33.82</v>
      </c>
      <c r="G406" s="35">
        <v>29.09</v>
      </c>
      <c r="H406" s="35" t="s">
        <v>0</v>
      </c>
    </row>
    <row r="407" ht="18" customHeight="1" spans="1:8">
      <c r="A407" s="17" t="s">
        <v>206</v>
      </c>
      <c r="B407" s="17" t="s">
        <v>0</v>
      </c>
      <c r="C407" s="17" t="s">
        <v>0</v>
      </c>
      <c r="D407" s="17" t="s">
        <v>0</v>
      </c>
      <c r="E407" s="17" t="s">
        <v>0</v>
      </c>
      <c r="F407" s="17" t="s">
        <v>0</v>
      </c>
      <c r="G407" s="17" t="s">
        <v>0</v>
      </c>
      <c r="H407" s="17" t="s">
        <v>0</v>
      </c>
    </row>
    <row r="408" ht="18" customHeight="1" spans="1:8">
      <c r="A408" s="18" t="s">
        <v>207</v>
      </c>
      <c r="B408" s="18" t="s">
        <v>0</v>
      </c>
      <c r="C408" s="18" t="s">
        <v>0</v>
      </c>
      <c r="D408" s="18" t="s">
        <v>0</v>
      </c>
      <c r="E408" s="18" t="s">
        <v>0</v>
      </c>
      <c r="F408" s="18" t="s">
        <v>0</v>
      </c>
      <c r="G408" s="18" t="s">
        <v>0</v>
      </c>
      <c r="H408" s="18" t="s">
        <v>0</v>
      </c>
    </row>
    <row r="409" ht="60" customHeight="1" spans="1:8">
      <c r="A409" s="2" t="s">
        <v>146</v>
      </c>
      <c r="B409" s="2" t="s">
        <v>0</v>
      </c>
      <c r="C409" s="2" t="s">
        <v>0</v>
      </c>
      <c r="D409" s="2" t="s">
        <v>0</v>
      </c>
      <c r="E409" s="2" t="s">
        <v>0</v>
      </c>
      <c r="F409" s="2" t="s">
        <v>0</v>
      </c>
      <c r="G409" s="2" t="s">
        <v>0</v>
      </c>
      <c r="H409" s="2" t="s">
        <v>0</v>
      </c>
    </row>
    <row r="410" ht="25.5" customHeight="1" spans="1:8">
      <c r="A410" s="3" t="s">
        <v>36</v>
      </c>
      <c r="B410" s="3" t="s">
        <v>0</v>
      </c>
      <c r="C410" s="3" t="s">
        <v>0</v>
      </c>
      <c r="D410" s="3" t="s">
        <v>0</v>
      </c>
      <c r="E410" s="3" t="s">
        <v>0</v>
      </c>
      <c r="F410" s="3" t="s">
        <v>0</v>
      </c>
      <c r="G410" s="4" t="s">
        <v>586</v>
      </c>
      <c r="H410" s="4" t="s">
        <v>0</v>
      </c>
    </row>
    <row r="411" ht="18" customHeight="1" spans="1:8">
      <c r="A411" s="5" t="s">
        <v>58</v>
      </c>
      <c r="B411" s="5" t="s">
        <v>148</v>
      </c>
      <c r="C411" s="5" t="s">
        <v>149</v>
      </c>
      <c r="D411" s="5" t="s">
        <v>150</v>
      </c>
      <c r="E411" s="5" t="s">
        <v>151</v>
      </c>
      <c r="F411" s="5" t="s">
        <v>60</v>
      </c>
      <c r="G411" s="5" t="s">
        <v>0</v>
      </c>
      <c r="H411" s="5" t="s">
        <v>0</v>
      </c>
    </row>
    <row r="412" ht="28.5" customHeight="1" spans="1:8">
      <c r="A412" s="5" t="s">
        <v>0</v>
      </c>
      <c r="B412" s="5" t="s">
        <v>0</v>
      </c>
      <c r="C412" s="5" t="s">
        <v>0</v>
      </c>
      <c r="D412" s="5" t="s">
        <v>0</v>
      </c>
      <c r="E412" s="5" t="s">
        <v>0</v>
      </c>
      <c r="F412" s="5" t="s">
        <v>152</v>
      </c>
      <c r="G412" s="5" t="s">
        <v>153</v>
      </c>
      <c r="H412" s="5" t="s">
        <v>154</v>
      </c>
    </row>
    <row r="413" ht="18" customHeight="1" spans="1:8">
      <c r="A413" s="36" t="s">
        <v>0</v>
      </c>
      <c r="B413" s="37" t="s">
        <v>0</v>
      </c>
      <c r="C413" s="37" t="s">
        <v>577</v>
      </c>
      <c r="D413" s="36" t="s">
        <v>0</v>
      </c>
      <c r="E413" s="38" t="s">
        <v>0</v>
      </c>
      <c r="F413" s="39" t="s">
        <v>0</v>
      </c>
      <c r="G413" s="39" t="s">
        <v>0</v>
      </c>
      <c r="H413" s="39" t="s">
        <v>0</v>
      </c>
    </row>
    <row r="414" ht="18" customHeight="1" spans="1:8">
      <c r="A414" s="32" t="s">
        <v>587</v>
      </c>
      <c r="B414" s="33" t="s">
        <v>588</v>
      </c>
      <c r="C414" s="33" t="s">
        <v>589</v>
      </c>
      <c r="D414" s="32" t="s">
        <v>239</v>
      </c>
      <c r="E414" s="34" t="s">
        <v>590</v>
      </c>
      <c r="F414" s="35">
        <v>78.04</v>
      </c>
      <c r="G414" s="35">
        <v>303.58</v>
      </c>
      <c r="H414" s="35" t="s">
        <v>0</v>
      </c>
    </row>
    <row r="415" ht="18" customHeight="1" spans="1:8">
      <c r="A415" s="36" t="s">
        <v>0</v>
      </c>
      <c r="B415" s="37" t="s">
        <v>0</v>
      </c>
      <c r="C415" s="37" t="s">
        <v>591</v>
      </c>
      <c r="D415" s="36" t="s">
        <v>0</v>
      </c>
      <c r="E415" s="38" t="s">
        <v>0</v>
      </c>
      <c r="F415" s="39" t="s">
        <v>0</v>
      </c>
      <c r="G415" s="39" t="s">
        <v>0</v>
      </c>
      <c r="H415" s="39" t="s">
        <v>0</v>
      </c>
    </row>
    <row r="416" ht="18" customHeight="1" spans="1:8">
      <c r="A416" s="32" t="s">
        <v>592</v>
      </c>
      <c r="B416" s="33" t="s">
        <v>593</v>
      </c>
      <c r="C416" s="33" t="s">
        <v>594</v>
      </c>
      <c r="D416" s="32" t="s">
        <v>239</v>
      </c>
      <c r="E416" s="34" t="s">
        <v>595</v>
      </c>
      <c r="F416" s="35">
        <v>60.64</v>
      </c>
      <c r="G416" s="35">
        <v>218.3</v>
      </c>
      <c r="H416" s="35" t="s">
        <v>0</v>
      </c>
    </row>
    <row r="417" ht="18" customHeight="1" spans="1:8">
      <c r="A417" s="36" t="s">
        <v>0</v>
      </c>
      <c r="B417" s="37" t="s">
        <v>0</v>
      </c>
      <c r="C417" s="37" t="s">
        <v>591</v>
      </c>
      <c r="D417" s="36" t="s">
        <v>0</v>
      </c>
      <c r="E417" s="38" t="s">
        <v>0</v>
      </c>
      <c r="F417" s="39" t="s">
        <v>0</v>
      </c>
      <c r="G417" s="39" t="s">
        <v>0</v>
      </c>
      <c r="H417" s="39" t="s">
        <v>0</v>
      </c>
    </row>
    <row r="418" ht="18" customHeight="1" spans="1:8">
      <c r="A418" s="32" t="s">
        <v>596</v>
      </c>
      <c r="B418" s="33" t="s">
        <v>597</v>
      </c>
      <c r="C418" s="33" t="s">
        <v>598</v>
      </c>
      <c r="D418" s="32" t="s">
        <v>263</v>
      </c>
      <c r="E418" s="34" t="s">
        <v>599</v>
      </c>
      <c r="F418" s="35">
        <v>49.56</v>
      </c>
      <c r="G418" s="35">
        <v>768.18</v>
      </c>
      <c r="H418" s="35" t="s">
        <v>0</v>
      </c>
    </row>
    <row r="419" ht="18" customHeight="1" spans="1:8">
      <c r="A419" s="36" t="s">
        <v>0</v>
      </c>
      <c r="B419" s="37" t="s">
        <v>0</v>
      </c>
      <c r="C419" s="37" t="s">
        <v>577</v>
      </c>
      <c r="D419" s="36" t="s">
        <v>0</v>
      </c>
      <c r="E419" s="38" t="s">
        <v>0</v>
      </c>
      <c r="F419" s="39" t="s">
        <v>0</v>
      </c>
      <c r="G419" s="39" t="s">
        <v>0</v>
      </c>
      <c r="H419" s="39" t="s">
        <v>0</v>
      </c>
    </row>
    <row r="420" ht="18" customHeight="1" spans="1:8">
      <c r="A420" s="32" t="s">
        <v>600</v>
      </c>
      <c r="B420" s="33" t="s">
        <v>601</v>
      </c>
      <c r="C420" s="33" t="s">
        <v>602</v>
      </c>
      <c r="D420" s="32" t="s">
        <v>239</v>
      </c>
      <c r="E420" s="34" t="s">
        <v>603</v>
      </c>
      <c r="F420" s="35">
        <v>71.21</v>
      </c>
      <c r="G420" s="35">
        <v>106.82</v>
      </c>
      <c r="H420" s="35" t="s">
        <v>0</v>
      </c>
    </row>
    <row r="421" ht="18" customHeight="1" spans="1:8">
      <c r="A421" s="36" t="s">
        <v>0</v>
      </c>
      <c r="B421" s="37" t="s">
        <v>0</v>
      </c>
      <c r="C421" s="37" t="s">
        <v>591</v>
      </c>
      <c r="D421" s="36" t="s">
        <v>0</v>
      </c>
      <c r="E421" s="38" t="s">
        <v>0</v>
      </c>
      <c r="F421" s="39" t="s">
        <v>0</v>
      </c>
      <c r="G421" s="39" t="s">
        <v>0</v>
      </c>
      <c r="H421" s="39" t="s">
        <v>0</v>
      </c>
    </row>
    <row r="422" ht="18" customHeight="1" spans="1:8">
      <c r="A422" s="32" t="s">
        <v>604</v>
      </c>
      <c r="B422" s="33" t="s">
        <v>605</v>
      </c>
      <c r="C422" s="33" t="s">
        <v>606</v>
      </c>
      <c r="D422" s="32" t="s">
        <v>239</v>
      </c>
      <c r="E422" s="34" t="s">
        <v>607</v>
      </c>
      <c r="F422" s="35">
        <v>54.9</v>
      </c>
      <c r="G422" s="35">
        <v>743.35</v>
      </c>
      <c r="H422" s="35" t="s">
        <v>0</v>
      </c>
    </row>
    <row r="423" ht="18" customHeight="1" spans="1:8">
      <c r="A423" s="36" t="s">
        <v>0</v>
      </c>
      <c r="B423" s="37" t="s">
        <v>0</v>
      </c>
      <c r="C423" s="37" t="s">
        <v>591</v>
      </c>
      <c r="D423" s="36" t="s">
        <v>0</v>
      </c>
      <c r="E423" s="38" t="s">
        <v>0</v>
      </c>
      <c r="F423" s="39" t="s">
        <v>0</v>
      </c>
      <c r="G423" s="39" t="s">
        <v>0</v>
      </c>
      <c r="H423" s="39" t="s">
        <v>0</v>
      </c>
    </row>
    <row r="424" ht="18" customHeight="1" spans="1:8">
      <c r="A424" s="32" t="s">
        <v>608</v>
      </c>
      <c r="B424" s="33" t="s">
        <v>609</v>
      </c>
      <c r="C424" s="33" t="s">
        <v>610</v>
      </c>
      <c r="D424" s="32" t="s">
        <v>239</v>
      </c>
      <c r="E424" s="34" t="s">
        <v>611</v>
      </c>
      <c r="F424" s="35">
        <v>54.88</v>
      </c>
      <c r="G424" s="35">
        <v>85.61</v>
      </c>
      <c r="H424" s="35" t="s">
        <v>0</v>
      </c>
    </row>
    <row r="425" ht="18" customHeight="1" spans="1:8">
      <c r="A425" s="6" t="s">
        <v>0</v>
      </c>
      <c r="B425" s="7" t="s">
        <v>247</v>
      </c>
      <c r="C425" s="7" t="s">
        <v>248</v>
      </c>
      <c r="D425" s="6" t="s">
        <v>0</v>
      </c>
      <c r="E425" s="16" t="s">
        <v>0</v>
      </c>
      <c r="F425" s="9" t="s">
        <v>0</v>
      </c>
      <c r="G425" s="9">
        <v>1499.76</v>
      </c>
      <c r="H425" s="9" t="s">
        <v>0</v>
      </c>
    </row>
    <row r="426" ht="18" customHeight="1" spans="1:8">
      <c r="A426" s="32" t="s">
        <v>612</v>
      </c>
      <c r="B426" s="33" t="s">
        <v>613</v>
      </c>
      <c r="C426" s="33" t="s">
        <v>248</v>
      </c>
      <c r="D426" s="32" t="s">
        <v>251</v>
      </c>
      <c r="E426" s="34" t="s">
        <v>122</v>
      </c>
      <c r="F426" s="35">
        <v>1499.76</v>
      </c>
      <c r="G426" s="35">
        <v>1499.76</v>
      </c>
      <c r="H426" s="35" t="s">
        <v>0</v>
      </c>
    </row>
    <row r="427" ht="18" customHeight="1" spans="1:8">
      <c r="A427" s="10" t="s">
        <v>0</v>
      </c>
      <c r="B427" s="11" t="s">
        <v>0</v>
      </c>
      <c r="C427" s="11" t="s">
        <v>0</v>
      </c>
      <c r="D427" s="10" t="s">
        <v>0</v>
      </c>
      <c r="E427" s="15" t="s">
        <v>0</v>
      </c>
      <c r="F427" s="13" t="s">
        <v>0</v>
      </c>
      <c r="G427" s="13" t="s">
        <v>0</v>
      </c>
      <c r="H427" s="13" t="s">
        <v>0</v>
      </c>
    </row>
    <row r="428" ht="18" customHeight="1" spans="1:8">
      <c r="A428" s="10" t="s">
        <v>0</v>
      </c>
      <c r="B428" s="11" t="s">
        <v>0</v>
      </c>
      <c r="C428" s="11" t="s">
        <v>0</v>
      </c>
      <c r="D428" s="10" t="s">
        <v>0</v>
      </c>
      <c r="E428" s="15" t="s">
        <v>0</v>
      </c>
      <c r="F428" s="13" t="s">
        <v>0</v>
      </c>
      <c r="G428" s="13" t="s">
        <v>0</v>
      </c>
      <c r="H428" s="13" t="s">
        <v>0</v>
      </c>
    </row>
    <row r="429" ht="18" customHeight="1" spans="1:8">
      <c r="A429" s="10" t="s">
        <v>0</v>
      </c>
      <c r="B429" s="11" t="s">
        <v>0</v>
      </c>
      <c r="C429" s="11" t="s">
        <v>0</v>
      </c>
      <c r="D429" s="10" t="s">
        <v>0</v>
      </c>
      <c r="E429" s="15" t="s">
        <v>0</v>
      </c>
      <c r="F429" s="13" t="s">
        <v>0</v>
      </c>
      <c r="G429" s="13" t="s">
        <v>0</v>
      </c>
      <c r="H429" s="13" t="s">
        <v>0</v>
      </c>
    </row>
    <row r="430" ht="18" customHeight="1" spans="1:8">
      <c r="A430" s="6" t="s">
        <v>0</v>
      </c>
      <c r="B430" s="7" t="s">
        <v>0</v>
      </c>
      <c r="C430" s="7" t="s">
        <v>224</v>
      </c>
      <c r="D430" s="6" t="s">
        <v>0</v>
      </c>
      <c r="E430" s="16" t="s">
        <v>0</v>
      </c>
      <c r="F430" s="9" t="s">
        <v>0</v>
      </c>
      <c r="G430" s="9">
        <v>4383.89</v>
      </c>
      <c r="H430" s="9" t="s">
        <v>0</v>
      </c>
    </row>
    <row r="431" ht="18" customHeight="1" spans="1:8">
      <c r="A431" s="6" t="s">
        <v>0</v>
      </c>
      <c r="B431" s="7" t="s">
        <v>0</v>
      </c>
      <c r="C431" s="7" t="s">
        <v>225</v>
      </c>
      <c r="D431" s="6" t="s">
        <v>0</v>
      </c>
      <c r="E431" s="16" t="s">
        <v>0</v>
      </c>
      <c r="F431" s="9" t="s">
        <v>0</v>
      </c>
      <c r="G431" s="9">
        <v>1699.12</v>
      </c>
      <c r="H431" s="9" t="s">
        <v>0</v>
      </c>
    </row>
    <row r="432" ht="18" customHeight="1" spans="1:8">
      <c r="A432" s="6" t="s">
        <v>0</v>
      </c>
      <c r="B432" s="7" t="s">
        <v>0</v>
      </c>
      <c r="C432" s="7" t="s">
        <v>226</v>
      </c>
      <c r="D432" s="6" t="s">
        <v>0</v>
      </c>
      <c r="E432" s="16" t="s">
        <v>0</v>
      </c>
      <c r="F432" s="9" t="s">
        <v>0</v>
      </c>
      <c r="G432" s="9">
        <v>536.81</v>
      </c>
      <c r="H432" s="9" t="s">
        <v>0</v>
      </c>
    </row>
    <row r="433" ht="18" customHeight="1" spans="1:8">
      <c r="A433" s="6" t="s">
        <v>0</v>
      </c>
      <c r="B433" s="7" t="s">
        <v>0</v>
      </c>
      <c r="C433" s="7" t="s">
        <v>227</v>
      </c>
      <c r="D433" s="6" t="s">
        <v>0</v>
      </c>
      <c r="E433" s="16" t="s">
        <v>0</v>
      </c>
      <c r="F433" s="9" t="s">
        <v>0</v>
      </c>
      <c r="G433" s="9">
        <v>1017.08</v>
      </c>
      <c r="H433" s="9" t="s">
        <v>0</v>
      </c>
    </row>
    <row r="434" ht="18" customHeight="1" spans="1:8">
      <c r="A434" s="6" t="s">
        <v>0</v>
      </c>
      <c r="B434" s="7" t="s">
        <v>0</v>
      </c>
      <c r="C434" s="7" t="s">
        <v>228</v>
      </c>
      <c r="D434" s="6" t="s">
        <v>0</v>
      </c>
      <c r="E434" s="16" t="s">
        <v>0</v>
      </c>
      <c r="F434" s="9" t="s">
        <v>0</v>
      </c>
      <c r="G434" s="9">
        <v>572.64</v>
      </c>
      <c r="H434" s="9" t="s">
        <v>0</v>
      </c>
    </row>
    <row r="435" ht="18" customHeight="1" spans="1:8">
      <c r="A435" s="6" t="s">
        <v>0</v>
      </c>
      <c r="B435" s="7" t="s">
        <v>0</v>
      </c>
      <c r="C435" s="7" t="s">
        <v>229</v>
      </c>
      <c r="D435" s="6" t="s">
        <v>0</v>
      </c>
      <c r="E435" s="16" t="s">
        <v>0</v>
      </c>
      <c r="F435" s="9" t="s">
        <v>0</v>
      </c>
      <c r="G435" s="9">
        <v>196.41</v>
      </c>
      <c r="H435" s="9" t="s">
        <v>0</v>
      </c>
    </row>
    <row r="436" ht="18" customHeight="1" spans="1:8">
      <c r="A436" s="6" t="s">
        <v>0</v>
      </c>
      <c r="B436" s="7" t="s">
        <v>0</v>
      </c>
      <c r="C436" s="7" t="s">
        <v>230</v>
      </c>
      <c r="D436" s="6" t="s">
        <v>0</v>
      </c>
      <c r="E436" s="16" t="s">
        <v>0</v>
      </c>
      <c r="F436" s="9" t="s">
        <v>0</v>
      </c>
      <c r="G436" s="9">
        <v>361.86</v>
      </c>
      <c r="H436" s="9" t="s">
        <v>0</v>
      </c>
    </row>
    <row r="437" ht="18" customHeight="1" spans="1:8">
      <c r="A437" s="6" t="s">
        <v>0</v>
      </c>
      <c r="B437" s="7" t="s">
        <v>0</v>
      </c>
      <c r="C437" s="7" t="s">
        <v>253</v>
      </c>
      <c r="D437" s="6" t="s">
        <v>0</v>
      </c>
      <c r="E437" s="16" t="s">
        <v>0</v>
      </c>
      <c r="F437" s="9" t="s">
        <v>0</v>
      </c>
      <c r="G437" s="9">
        <v>106125.75</v>
      </c>
      <c r="H437" s="9">
        <v>27680.23</v>
      </c>
    </row>
    <row r="438" ht="18" customHeight="1" spans="1:8">
      <c r="A438" s="6" t="s">
        <v>0</v>
      </c>
      <c r="B438" s="7" t="s">
        <v>0</v>
      </c>
      <c r="C438" s="7" t="s">
        <v>225</v>
      </c>
      <c r="D438" s="6" t="s">
        <v>0</v>
      </c>
      <c r="E438" s="16" t="s">
        <v>0</v>
      </c>
      <c r="F438" s="9" t="s">
        <v>0</v>
      </c>
      <c r="G438" s="9">
        <v>17152.63</v>
      </c>
      <c r="H438" s="9" t="s">
        <v>0</v>
      </c>
    </row>
    <row r="439" ht="18" customHeight="1" spans="1:8">
      <c r="A439" s="6" t="s">
        <v>0</v>
      </c>
      <c r="B439" s="7" t="s">
        <v>0</v>
      </c>
      <c r="C439" s="7" t="s">
        <v>226</v>
      </c>
      <c r="D439" s="6" t="s">
        <v>0</v>
      </c>
      <c r="E439" s="16" t="s">
        <v>0</v>
      </c>
      <c r="F439" s="9" t="s">
        <v>0</v>
      </c>
      <c r="G439" s="9">
        <v>68319.6</v>
      </c>
      <c r="H439" s="9" t="s">
        <v>0</v>
      </c>
    </row>
    <row r="440" ht="18" customHeight="1" spans="1:8">
      <c r="A440" s="6" t="s">
        <v>0</v>
      </c>
      <c r="B440" s="7" t="s">
        <v>0</v>
      </c>
      <c r="C440" s="7" t="s">
        <v>227</v>
      </c>
      <c r="D440" s="6" t="s">
        <v>0</v>
      </c>
      <c r="E440" s="16" t="s">
        <v>0</v>
      </c>
      <c r="F440" s="9" t="s">
        <v>0</v>
      </c>
      <c r="G440" s="9">
        <v>4679.28</v>
      </c>
      <c r="H440" s="9" t="s">
        <v>0</v>
      </c>
    </row>
    <row r="441" ht="18" customHeight="1" spans="1:8">
      <c r="A441" s="6" t="s">
        <v>0</v>
      </c>
      <c r="B441" s="7" t="s">
        <v>0</v>
      </c>
      <c r="C441" s="7" t="s">
        <v>228</v>
      </c>
      <c r="D441" s="6" t="s">
        <v>0</v>
      </c>
      <c r="E441" s="16" t="s">
        <v>0</v>
      </c>
      <c r="F441" s="9" t="s">
        <v>0</v>
      </c>
      <c r="G441" s="9">
        <v>5370.47</v>
      </c>
      <c r="H441" s="9" t="s">
        <v>0</v>
      </c>
    </row>
    <row r="442" ht="18" customHeight="1" spans="1:8">
      <c r="A442" s="6" t="s">
        <v>0</v>
      </c>
      <c r="B442" s="7" t="s">
        <v>0</v>
      </c>
      <c r="C442" s="7" t="s">
        <v>229</v>
      </c>
      <c r="D442" s="6" t="s">
        <v>0</v>
      </c>
      <c r="E442" s="16" t="s">
        <v>0</v>
      </c>
      <c r="F442" s="9" t="s">
        <v>0</v>
      </c>
      <c r="G442" s="9">
        <v>1840.8</v>
      </c>
      <c r="H442" s="9" t="s">
        <v>0</v>
      </c>
    </row>
    <row r="443" ht="18" customHeight="1" spans="1:8">
      <c r="A443" s="6" t="s">
        <v>0</v>
      </c>
      <c r="B443" s="7" t="s">
        <v>0</v>
      </c>
      <c r="C443" s="7" t="s">
        <v>230</v>
      </c>
      <c r="D443" s="6" t="s">
        <v>0</v>
      </c>
      <c r="E443" s="16" t="s">
        <v>0</v>
      </c>
      <c r="F443" s="9" t="s">
        <v>0</v>
      </c>
      <c r="G443" s="9">
        <v>8763.04</v>
      </c>
      <c r="H443" s="9" t="s">
        <v>0</v>
      </c>
    </row>
    <row r="444" ht="24" customHeight="1" spans="1:8">
      <c r="A444" s="6" t="s">
        <v>0</v>
      </c>
      <c r="B444" s="7" t="s">
        <v>0</v>
      </c>
      <c r="C444" s="7" t="s">
        <v>87</v>
      </c>
      <c r="D444" s="6" t="s">
        <v>0</v>
      </c>
      <c r="E444" s="16" t="s">
        <v>0</v>
      </c>
      <c r="F444" s="9" t="s">
        <v>0</v>
      </c>
      <c r="G444" s="9">
        <v>45453.72</v>
      </c>
      <c r="H444" s="9" t="s">
        <v>0</v>
      </c>
    </row>
    <row r="445" ht="18" customHeight="1" spans="1:8">
      <c r="A445" s="6" t="s">
        <v>0</v>
      </c>
      <c r="B445" s="7" t="s">
        <v>0</v>
      </c>
      <c r="C445" s="7" t="s">
        <v>155</v>
      </c>
      <c r="D445" s="6" t="s">
        <v>0</v>
      </c>
      <c r="E445" s="16" t="s">
        <v>0</v>
      </c>
      <c r="F445" s="9" t="s">
        <v>0</v>
      </c>
      <c r="G445" s="9">
        <v>45453.72</v>
      </c>
      <c r="H445" s="9" t="s">
        <v>0</v>
      </c>
    </row>
    <row r="446" ht="18" customHeight="1" spans="1:8">
      <c r="A446" s="17" t="s">
        <v>206</v>
      </c>
      <c r="B446" s="17" t="s">
        <v>0</v>
      </c>
      <c r="C446" s="17" t="s">
        <v>0</v>
      </c>
      <c r="D446" s="17" t="s">
        <v>0</v>
      </c>
      <c r="E446" s="17" t="s">
        <v>0</v>
      </c>
      <c r="F446" s="17" t="s">
        <v>0</v>
      </c>
      <c r="G446" s="17" t="s">
        <v>0</v>
      </c>
      <c r="H446" s="17" t="s">
        <v>0</v>
      </c>
    </row>
    <row r="447" ht="18" customHeight="1" spans="1:8">
      <c r="A447" s="18" t="s">
        <v>207</v>
      </c>
      <c r="B447" s="18" t="s">
        <v>0</v>
      </c>
      <c r="C447" s="18" t="s">
        <v>0</v>
      </c>
      <c r="D447" s="18" t="s">
        <v>0</v>
      </c>
      <c r="E447" s="18" t="s">
        <v>0</v>
      </c>
      <c r="F447" s="18" t="s">
        <v>0</v>
      </c>
      <c r="G447" s="18" t="s">
        <v>0</v>
      </c>
      <c r="H447" s="18" t="s">
        <v>0</v>
      </c>
    </row>
    <row r="448" ht="60" customHeight="1" spans="1:8">
      <c r="A448" s="2" t="s">
        <v>146</v>
      </c>
      <c r="B448" s="2" t="s">
        <v>0</v>
      </c>
      <c r="C448" s="2" t="s">
        <v>0</v>
      </c>
      <c r="D448" s="2" t="s">
        <v>0</v>
      </c>
      <c r="E448" s="2" t="s">
        <v>0</v>
      </c>
      <c r="F448" s="2" t="s">
        <v>0</v>
      </c>
      <c r="G448" s="2" t="s">
        <v>0</v>
      </c>
      <c r="H448" s="2" t="s">
        <v>0</v>
      </c>
    </row>
    <row r="449" ht="25.5" customHeight="1" spans="1:8">
      <c r="A449" s="3" t="s">
        <v>36</v>
      </c>
      <c r="B449" s="3" t="s">
        <v>0</v>
      </c>
      <c r="C449" s="3" t="s">
        <v>0</v>
      </c>
      <c r="D449" s="3" t="s">
        <v>0</v>
      </c>
      <c r="E449" s="3" t="s">
        <v>0</v>
      </c>
      <c r="F449" s="3" t="s">
        <v>0</v>
      </c>
      <c r="G449" s="4" t="s">
        <v>614</v>
      </c>
      <c r="H449" s="4" t="s">
        <v>0</v>
      </c>
    </row>
    <row r="450" ht="18" customHeight="1" spans="1:8">
      <c r="A450" s="5" t="s">
        <v>58</v>
      </c>
      <c r="B450" s="5" t="s">
        <v>148</v>
      </c>
      <c r="C450" s="5" t="s">
        <v>149</v>
      </c>
      <c r="D450" s="5" t="s">
        <v>150</v>
      </c>
      <c r="E450" s="5" t="s">
        <v>151</v>
      </c>
      <c r="F450" s="5" t="s">
        <v>60</v>
      </c>
      <c r="G450" s="5" t="s">
        <v>0</v>
      </c>
      <c r="H450" s="5" t="s">
        <v>0</v>
      </c>
    </row>
    <row r="451" ht="28.5" customHeight="1" spans="1:8">
      <c r="A451" s="5" t="s">
        <v>0</v>
      </c>
      <c r="B451" s="5" t="s">
        <v>0</v>
      </c>
      <c r="C451" s="5" t="s">
        <v>0</v>
      </c>
      <c r="D451" s="5" t="s">
        <v>0</v>
      </c>
      <c r="E451" s="5" t="s">
        <v>0</v>
      </c>
      <c r="F451" s="5" t="s">
        <v>152</v>
      </c>
      <c r="G451" s="5" t="s">
        <v>153</v>
      </c>
      <c r="H451" s="5" t="s">
        <v>154</v>
      </c>
    </row>
    <row r="452" ht="18" customHeight="1" spans="1:8">
      <c r="A452" s="6" t="s">
        <v>0</v>
      </c>
      <c r="B452" s="7" t="s">
        <v>156</v>
      </c>
      <c r="C452" s="7" t="s">
        <v>615</v>
      </c>
      <c r="D452" s="6" t="s">
        <v>0</v>
      </c>
      <c r="E452" s="16" t="s">
        <v>0</v>
      </c>
      <c r="F452" s="9" t="s">
        <v>0</v>
      </c>
      <c r="G452" s="9">
        <v>17345.72</v>
      </c>
      <c r="H452" s="9" t="s">
        <v>0</v>
      </c>
    </row>
    <row r="453" ht="18" customHeight="1" spans="1:8">
      <c r="A453" s="32" t="s">
        <v>616</v>
      </c>
      <c r="B453" s="33" t="s">
        <v>617</v>
      </c>
      <c r="C453" s="33" t="s">
        <v>618</v>
      </c>
      <c r="D453" s="32" t="s">
        <v>619</v>
      </c>
      <c r="E453" s="34" t="s">
        <v>125</v>
      </c>
      <c r="F453" s="35">
        <v>5483.28</v>
      </c>
      <c r="G453" s="35">
        <v>10966.56</v>
      </c>
      <c r="H453" s="35" t="s">
        <v>0</v>
      </c>
    </row>
    <row r="454" ht="24" customHeight="1" spans="1:8">
      <c r="A454" s="36" t="s">
        <v>0</v>
      </c>
      <c r="B454" s="37" t="s">
        <v>0</v>
      </c>
      <c r="C454" s="37" t="s">
        <v>620</v>
      </c>
      <c r="D454" s="36" t="s">
        <v>0</v>
      </c>
      <c r="E454" s="38" t="s">
        <v>0</v>
      </c>
      <c r="F454" s="39" t="s">
        <v>0</v>
      </c>
      <c r="G454" s="39" t="s">
        <v>0</v>
      </c>
      <c r="H454" s="39" t="s">
        <v>0</v>
      </c>
    </row>
    <row r="455" ht="18" customHeight="1" spans="1:8">
      <c r="A455" s="32" t="s">
        <v>621</v>
      </c>
      <c r="B455" s="33" t="s">
        <v>622</v>
      </c>
      <c r="C455" s="33" t="s">
        <v>623</v>
      </c>
      <c r="D455" s="32" t="s">
        <v>619</v>
      </c>
      <c r="E455" s="34" t="s">
        <v>131</v>
      </c>
      <c r="F455" s="35">
        <v>1594.79</v>
      </c>
      <c r="G455" s="35">
        <v>6379.16</v>
      </c>
      <c r="H455" s="35" t="s">
        <v>0</v>
      </c>
    </row>
    <row r="456" ht="24" customHeight="1" spans="1:8">
      <c r="A456" s="36" t="s">
        <v>0</v>
      </c>
      <c r="B456" s="37" t="s">
        <v>0</v>
      </c>
      <c r="C456" s="37" t="s">
        <v>624</v>
      </c>
      <c r="D456" s="36" t="s">
        <v>0</v>
      </c>
      <c r="E456" s="38" t="s">
        <v>0</v>
      </c>
      <c r="F456" s="39" t="s">
        <v>0</v>
      </c>
      <c r="G456" s="39" t="s">
        <v>0</v>
      </c>
      <c r="H456" s="39" t="s">
        <v>0</v>
      </c>
    </row>
    <row r="457" ht="18" customHeight="1" spans="1:8">
      <c r="A457" s="6" t="s">
        <v>0</v>
      </c>
      <c r="B457" s="7" t="s">
        <v>174</v>
      </c>
      <c r="C457" s="7" t="s">
        <v>625</v>
      </c>
      <c r="D457" s="6" t="s">
        <v>0</v>
      </c>
      <c r="E457" s="16" t="s">
        <v>0</v>
      </c>
      <c r="F457" s="9" t="s">
        <v>0</v>
      </c>
      <c r="G457" s="9">
        <v>28108</v>
      </c>
      <c r="H457" s="9" t="s">
        <v>0</v>
      </c>
    </row>
    <row r="458" ht="18" customHeight="1" spans="1:8">
      <c r="A458" s="32" t="s">
        <v>626</v>
      </c>
      <c r="B458" s="33" t="s">
        <v>627</v>
      </c>
      <c r="C458" s="33" t="s">
        <v>628</v>
      </c>
      <c r="D458" s="32" t="s">
        <v>619</v>
      </c>
      <c r="E458" s="34" t="s">
        <v>122</v>
      </c>
      <c r="F458" s="35">
        <v>14335.51</v>
      </c>
      <c r="G458" s="35">
        <v>14335.51</v>
      </c>
      <c r="H458" s="35" t="s">
        <v>0</v>
      </c>
    </row>
    <row r="459" ht="18" customHeight="1" spans="1:8">
      <c r="A459" s="36" t="s">
        <v>0</v>
      </c>
      <c r="B459" s="37" t="s">
        <v>0</v>
      </c>
      <c r="C459" s="37" t="s">
        <v>629</v>
      </c>
      <c r="D459" s="36" t="s">
        <v>0</v>
      </c>
      <c r="E459" s="38" t="s">
        <v>0</v>
      </c>
      <c r="F459" s="39" t="s">
        <v>0</v>
      </c>
      <c r="G459" s="39" t="s">
        <v>0</v>
      </c>
      <c r="H459" s="39" t="s">
        <v>0</v>
      </c>
    </row>
    <row r="460" ht="18" customHeight="1" spans="1:8">
      <c r="A460" s="36" t="s">
        <v>0</v>
      </c>
      <c r="B460" s="37" t="s">
        <v>0</v>
      </c>
      <c r="C460" s="37" t="s">
        <v>630</v>
      </c>
      <c r="D460" s="36" t="s">
        <v>0</v>
      </c>
      <c r="E460" s="38" t="s">
        <v>0</v>
      </c>
      <c r="F460" s="39" t="s">
        <v>0</v>
      </c>
      <c r="G460" s="39" t="s">
        <v>0</v>
      </c>
      <c r="H460" s="39" t="s">
        <v>0</v>
      </c>
    </row>
    <row r="461" ht="24" customHeight="1" spans="1:8">
      <c r="A461" s="36" t="s">
        <v>0</v>
      </c>
      <c r="B461" s="37" t="s">
        <v>0</v>
      </c>
      <c r="C461" s="37" t="s">
        <v>631</v>
      </c>
      <c r="D461" s="36" t="s">
        <v>0</v>
      </c>
      <c r="E461" s="38" t="s">
        <v>0</v>
      </c>
      <c r="F461" s="39" t="s">
        <v>0</v>
      </c>
      <c r="G461" s="39" t="s">
        <v>0</v>
      </c>
      <c r="H461" s="39" t="s">
        <v>0</v>
      </c>
    </row>
    <row r="462" ht="18" customHeight="1" spans="1:8">
      <c r="A462" s="36" t="s">
        <v>0</v>
      </c>
      <c r="B462" s="37" t="s">
        <v>0</v>
      </c>
      <c r="C462" s="37" t="s">
        <v>632</v>
      </c>
      <c r="D462" s="36" t="s">
        <v>0</v>
      </c>
      <c r="E462" s="38" t="s">
        <v>0</v>
      </c>
      <c r="F462" s="39" t="s">
        <v>0</v>
      </c>
      <c r="G462" s="39" t="s">
        <v>0</v>
      </c>
      <c r="H462" s="39" t="s">
        <v>0</v>
      </c>
    </row>
    <row r="463" ht="18" customHeight="1" spans="1:8">
      <c r="A463" s="32" t="s">
        <v>633</v>
      </c>
      <c r="B463" s="33" t="s">
        <v>634</v>
      </c>
      <c r="C463" s="33" t="s">
        <v>635</v>
      </c>
      <c r="D463" s="32" t="s">
        <v>263</v>
      </c>
      <c r="E463" s="34" t="s">
        <v>636</v>
      </c>
      <c r="F463" s="35">
        <v>37.86</v>
      </c>
      <c r="G463" s="35">
        <v>757.2</v>
      </c>
      <c r="H463" s="35" t="s">
        <v>0</v>
      </c>
    </row>
    <row r="464" ht="18" customHeight="1" spans="1:8">
      <c r="A464" s="32" t="s">
        <v>637</v>
      </c>
      <c r="B464" s="33" t="s">
        <v>638</v>
      </c>
      <c r="C464" s="33" t="s">
        <v>639</v>
      </c>
      <c r="D464" s="32" t="s">
        <v>263</v>
      </c>
      <c r="E464" s="34" t="s">
        <v>509</v>
      </c>
      <c r="F464" s="35">
        <v>14.8</v>
      </c>
      <c r="G464" s="35">
        <v>888</v>
      </c>
      <c r="H464" s="35" t="s">
        <v>0</v>
      </c>
    </row>
    <row r="465" ht="18" customHeight="1" spans="1:8">
      <c r="A465" s="32" t="s">
        <v>640</v>
      </c>
      <c r="B465" s="33" t="s">
        <v>641</v>
      </c>
      <c r="C465" s="33" t="s">
        <v>642</v>
      </c>
      <c r="D465" s="32" t="s">
        <v>263</v>
      </c>
      <c r="E465" s="34" t="s">
        <v>478</v>
      </c>
      <c r="F465" s="35">
        <v>19.82</v>
      </c>
      <c r="G465" s="35">
        <v>19.82</v>
      </c>
      <c r="H465" s="35" t="s">
        <v>0</v>
      </c>
    </row>
    <row r="466" ht="18" customHeight="1" spans="1:8">
      <c r="A466" s="32" t="s">
        <v>643</v>
      </c>
      <c r="B466" s="33" t="s">
        <v>644</v>
      </c>
      <c r="C466" s="33" t="s">
        <v>645</v>
      </c>
      <c r="D466" s="32" t="s">
        <v>263</v>
      </c>
      <c r="E466" s="34" t="s">
        <v>478</v>
      </c>
      <c r="F466" s="35">
        <v>7.7</v>
      </c>
      <c r="G466" s="35">
        <v>7.7</v>
      </c>
      <c r="H466" s="35" t="s">
        <v>0</v>
      </c>
    </row>
    <row r="467" ht="18" customHeight="1" spans="1:8">
      <c r="A467" s="36" t="s">
        <v>0</v>
      </c>
      <c r="B467" s="37" t="s">
        <v>0</v>
      </c>
      <c r="C467" s="37" t="s">
        <v>646</v>
      </c>
      <c r="D467" s="36" t="s">
        <v>0</v>
      </c>
      <c r="E467" s="38" t="s">
        <v>0</v>
      </c>
      <c r="F467" s="39" t="s">
        <v>0</v>
      </c>
      <c r="G467" s="39" t="s">
        <v>0</v>
      </c>
      <c r="H467" s="39" t="s">
        <v>0</v>
      </c>
    </row>
    <row r="468" ht="18" customHeight="1" spans="1:8">
      <c r="A468" s="32" t="s">
        <v>647</v>
      </c>
      <c r="B468" s="33" t="s">
        <v>648</v>
      </c>
      <c r="C468" s="33" t="s">
        <v>649</v>
      </c>
      <c r="D468" s="32" t="s">
        <v>263</v>
      </c>
      <c r="E468" s="34" t="s">
        <v>478</v>
      </c>
      <c r="F468" s="35">
        <v>33.54</v>
      </c>
      <c r="G468" s="35">
        <v>33.54</v>
      </c>
      <c r="H468" s="35" t="s">
        <v>0</v>
      </c>
    </row>
    <row r="469" ht="18" customHeight="1" spans="1:8">
      <c r="A469" s="36" t="s">
        <v>0</v>
      </c>
      <c r="B469" s="37" t="s">
        <v>0</v>
      </c>
      <c r="C469" s="37" t="s">
        <v>650</v>
      </c>
      <c r="D469" s="36" t="s">
        <v>0</v>
      </c>
      <c r="E469" s="38" t="s">
        <v>0</v>
      </c>
      <c r="F469" s="39" t="s">
        <v>0</v>
      </c>
      <c r="G469" s="39" t="s">
        <v>0</v>
      </c>
      <c r="H469" s="39" t="s">
        <v>0</v>
      </c>
    </row>
    <row r="470" ht="18" customHeight="1" spans="1:8">
      <c r="A470" s="32" t="s">
        <v>651</v>
      </c>
      <c r="B470" s="33" t="s">
        <v>652</v>
      </c>
      <c r="C470" s="33" t="s">
        <v>653</v>
      </c>
      <c r="D470" s="32" t="s">
        <v>263</v>
      </c>
      <c r="E470" s="34" t="s">
        <v>654</v>
      </c>
      <c r="F470" s="35">
        <v>50.9</v>
      </c>
      <c r="G470" s="35">
        <v>2545</v>
      </c>
      <c r="H470" s="35" t="s">
        <v>0</v>
      </c>
    </row>
    <row r="471" ht="18" customHeight="1" spans="1:8">
      <c r="A471" s="32" t="s">
        <v>655</v>
      </c>
      <c r="B471" s="33" t="s">
        <v>656</v>
      </c>
      <c r="C471" s="33" t="s">
        <v>657</v>
      </c>
      <c r="D471" s="32" t="s">
        <v>263</v>
      </c>
      <c r="E471" s="34" t="s">
        <v>281</v>
      </c>
      <c r="F471" s="35">
        <v>18.49</v>
      </c>
      <c r="G471" s="35">
        <v>369.8</v>
      </c>
      <c r="H471" s="35" t="s">
        <v>0</v>
      </c>
    </row>
    <row r="472" ht="18" customHeight="1" spans="1:8">
      <c r="A472" s="32" t="s">
        <v>658</v>
      </c>
      <c r="B472" s="33" t="s">
        <v>659</v>
      </c>
      <c r="C472" s="33" t="s">
        <v>660</v>
      </c>
      <c r="D472" s="32" t="s">
        <v>263</v>
      </c>
      <c r="E472" s="34" t="s">
        <v>281</v>
      </c>
      <c r="F472" s="35">
        <v>17.07</v>
      </c>
      <c r="G472" s="35">
        <v>341.4</v>
      </c>
      <c r="H472" s="35" t="s">
        <v>0</v>
      </c>
    </row>
    <row r="473" ht="18" customHeight="1" spans="1:8">
      <c r="A473" s="32" t="s">
        <v>661</v>
      </c>
      <c r="B473" s="33" t="s">
        <v>662</v>
      </c>
      <c r="C473" s="33" t="s">
        <v>663</v>
      </c>
      <c r="D473" s="32" t="s">
        <v>263</v>
      </c>
      <c r="E473" s="34" t="s">
        <v>281</v>
      </c>
      <c r="F473" s="35">
        <v>12.62</v>
      </c>
      <c r="G473" s="35">
        <v>252.4</v>
      </c>
      <c r="H473" s="35" t="s">
        <v>0</v>
      </c>
    </row>
    <row r="474" ht="18" customHeight="1" spans="1:8">
      <c r="A474" s="32" t="s">
        <v>664</v>
      </c>
      <c r="B474" s="33" t="s">
        <v>665</v>
      </c>
      <c r="C474" s="33" t="s">
        <v>666</v>
      </c>
      <c r="D474" s="32" t="s">
        <v>263</v>
      </c>
      <c r="E474" s="34" t="s">
        <v>453</v>
      </c>
      <c r="F474" s="35">
        <v>4.51</v>
      </c>
      <c r="G474" s="35">
        <v>225.5</v>
      </c>
      <c r="H474" s="35" t="s">
        <v>0</v>
      </c>
    </row>
    <row r="475" ht="18" customHeight="1" spans="1:8">
      <c r="A475" s="32" t="s">
        <v>667</v>
      </c>
      <c r="B475" s="33" t="s">
        <v>668</v>
      </c>
      <c r="C475" s="33" t="s">
        <v>669</v>
      </c>
      <c r="D475" s="32" t="s">
        <v>670</v>
      </c>
      <c r="E475" s="34" t="s">
        <v>122</v>
      </c>
      <c r="F475" s="35">
        <v>212.49</v>
      </c>
      <c r="G475" s="35">
        <v>212.49</v>
      </c>
      <c r="H475" s="35" t="s">
        <v>0</v>
      </c>
    </row>
    <row r="476" ht="18" customHeight="1" spans="1:8">
      <c r="A476" s="36" t="s">
        <v>0</v>
      </c>
      <c r="B476" s="37" t="s">
        <v>0</v>
      </c>
      <c r="C476" s="37" t="s">
        <v>671</v>
      </c>
      <c r="D476" s="36" t="s">
        <v>0</v>
      </c>
      <c r="E476" s="38" t="s">
        <v>0</v>
      </c>
      <c r="F476" s="39" t="s">
        <v>0</v>
      </c>
      <c r="G476" s="39" t="s">
        <v>0</v>
      </c>
      <c r="H476" s="39" t="s">
        <v>0</v>
      </c>
    </row>
    <row r="477" ht="18" customHeight="1" spans="1:8">
      <c r="A477" s="32" t="s">
        <v>672</v>
      </c>
      <c r="B477" s="33" t="s">
        <v>673</v>
      </c>
      <c r="C477" s="33" t="s">
        <v>674</v>
      </c>
      <c r="D477" s="32" t="s">
        <v>675</v>
      </c>
      <c r="E477" s="34" t="s">
        <v>125</v>
      </c>
      <c r="F477" s="35">
        <v>71.42</v>
      </c>
      <c r="G477" s="35">
        <v>142.84</v>
      </c>
      <c r="H477" s="35" t="s">
        <v>0</v>
      </c>
    </row>
    <row r="478" ht="18" customHeight="1" spans="1:8">
      <c r="A478" s="32" t="s">
        <v>676</v>
      </c>
      <c r="B478" s="33" t="s">
        <v>677</v>
      </c>
      <c r="C478" s="33" t="s">
        <v>678</v>
      </c>
      <c r="D478" s="32" t="s">
        <v>257</v>
      </c>
      <c r="E478" s="34" t="s">
        <v>122</v>
      </c>
      <c r="F478" s="35">
        <v>3270</v>
      </c>
      <c r="G478" s="35">
        <v>3270</v>
      </c>
      <c r="H478" s="35" t="s">
        <v>0</v>
      </c>
    </row>
    <row r="479" ht="18" customHeight="1" spans="1:8">
      <c r="A479" s="36" t="s">
        <v>0</v>
      </c>
      <c r="B479" s="37" t="s">
        <v>0</v>
      </c>
      <c r="C479" s="37" t="s">
        <v>679</v>
      </c>
      <c r="D479" s="36" t="s">
        <v>0</v>
      </c>
      <c r="E479" s="38" t="s">
        <v>0</v>
      </c>
      <c r="F479" s="39" t="s">
        <v>0</v>
      </c>
      <c r="G479" s="39" t="s">
        <v>0</v>
      </c>
      <c r="H479" s="39" t="s">
        <v>0</v>
      </c>
    </row>
    <row r="480" ht="18" customHeight="1" spans="1:8">
      <c r="A480" s="36" t="s">
        <v>0</v>
      </c>
      <c r="B480" s="37" t="s">
        <v>0</v>
      </c>
      <c r="C480" s="37" t="s">
        <v>680</v>
      </c>
      <c r="D480" s="36" t="s">
        <v>0</v>
      </c>
      <c r="E480" s="38" t="s">
        <v>0</v>
      </c>
      <c r="F480" s="39" t="s">
        <v>0</v>
      </c>
      <c r="G480" s="39" t="s">
        <v>0</v>
      </c>
      <c r="H480" s="39" t="s">
        <v>0</v>
      </c>
    </row>
    <row r="481" ht="18" customHeight="1" spans="1:8">
      <c r="A481" s="36" t="s">
        <v>0</v>
      </c>
      <c r="B481" s="37" t="s">
        <v>0</v>
      </c>
      <c r="C481" s="37" t="s">
        <v>681</v>
      </c>
      <c r="D481" s="36" t="s">
        <v>0</v>
      </c>
      <c r="E481" s="38" t="s">
        <v>0</v>
      </c>
      <c r="F481" s="39" t="s">
        <v>0</v>
      </c>
      <c r="G481" s="39" t="s">
        <v>0</v>
      </c>
      <c r="H481" s="39" t="s">
        <v>0</v>
      </c>
    </row>
    <row r="482" ht="18" customHeight="1" spans="1:8">
      <c r="A482" s="32" t="s">
        <v>682</v>
      </c>
      <c r="B482" s="33" t="s">
        <v>683</v>
      </c>
      <c r="C482" s="33" t="s">
        <v>684</v>
      </c>
      <c r="D482" s="32" t="s">
        <v>670</v>
      </c>
      <c r="E482" s="34" t="s">
        <v>192</v>
      </c>
      <c r="F482" s="35">
        <v>54.5</v>
      </c>
      <c r="G482" s="35">
        <v>327</v>
      </c>
      <c r="H482" s="35" t="s">
        <v>0</v>
      </c>
    </row>
    <row r="483" ht="18" customHeight="1" spans="1:8">
      <c r="A483" s="40" t="s">
        <v>0</v>
      </c>
      <c r="B483" s="41" t="s">
        <v>0</v>
      </c>
      <c r="C483" s="41" t="s">
        <v>685</v>
      </c>
      <c r="D483" s="40" t="s">
        <v>0</v>
      </c>
      <c r="E483" s="42" t="s">
        <v>0</v>
      </c>
      <c r="F483" s="43" t="s">
        <v>0</v>
      </c>
      <c r="G483" s="43" t="s">
        <v>0</v>
      </c>
      <c r="H483" s="43" t="s">
        <v>0</v>
      </c>
    </row>
    <row r="484" ht="18" customHeight="1" spans="1:8">
      <c r="A484" s="17" t="s">
        <v>206</v>
      </c>
      <c r="B484" s="17" t="s">
        <v>0</v>
      </c>
      <c r="C484" s="17" t="s">
        <v>0</v>
      </c>
      <c r="D484" s="17" t="s">
        <v>0</v>
      </c>
      <c r="E484" s="17" t="s">
        <v>0</v>
      </c>
      <c r="F484" s="17" t="s">
        <v>0</v>
      </c>
      <c r="G484" s="17" t="s">
        <v>0</v>
      </c>
      <c r="H484" s="17" t="s">
        <v>0</v>
      </c>
    </row>
    <row r="485" ht="18" customHeight="1" spans="1:8">
      <c r="A485" s="18" t="s">
        <v>207</v>
      </c>
      <c r="B485" s="18" t="s">
        <v>0</v>
      </c>
      <c r="C485" s="18" t="s">
        <v>0</v>
      </c>
      <c r="D485" s="18" t="s">
        <v>0</v>
      </c>
      <c r="E485" s="18" t="s">
        <v>0</v>
      </c>
      <c r="F485" s="18" t="s">
        <v>0</v>
      </c>
      <c r="G485" s="18" t="s">
        <v>0</v>
      </c>
      <c r="H485" s="18" t="s">
        <v>0</v>
      </c>
    </row>
    <row r="486" ht="60" customHeight="1" spans="1:8">
      <c r="A486" s="2" t="s">
        <v>146</v>
      </c>
      <c r="B486" s="2" t="s">
        <v>0</v>
      </c>
      <c r="C486" s="2" t="s">
        <v>0</v>
      </c>
      <c r="D486" s="2" t="s">
        <v>0</v>
      </c>
      <c r="E486" s="2" t="s">
        <v>0</v>
      </c>
      <c r="F486" s="2" t="s">
        <v>0</v>
      </c>
      <c r="G486" s="2" t="s">
        <v>0</v>
      </c>
      <c r="H486" s="2" t="s">
        <v>0</v>
      </c>
    </row>
    <row r="487" ht="25.5" customHeight="1" spans="1:8">
      <c r="A487" s="3" t="s">
        <v>36</v>
      </c>
      <c r="B487" s="3" t="s">
        <v>0</v>
      </c>
      <c r="C487" s="3" t="s">
        <v>0</v>
      </c>
      <c r="D487" s="3" t="s">
        <v>0</v>
      </c>
      <c r="E487" s="3" t="s">
        <v>0</v>
      </c>
      <c r="F487" s="3" t="s">
        <v>0</v>
      </c>
      <c r="G487" s="4" t="s">
        <v>686</v>
      </c>
      <c r="H487" s="4" t="s">
        <v>0</v>
      </c>
    </row>
    <row r="488" ht="18" customHeight="1" spans="1:8">
      <c r="A488" s="5" t="s">
        <v>58</v>
      </c>
      <c r="B488" s="5" t="s">
        <v>148</v>
      </c>
      <c r="C488" s="5" t="s">
        <v>149</v>
      </c>
      <c r="D488" s="5" t="s">
        <v>150</v>
      </c>
      <c r="E488" s="5" t="s">
        <v>151</v>
      </c>
      <c r="F488" s="5" t="s">
        <v>60</v>
      </c>
      <c r="G488" s="5" t="s">
        <v>0</v>
      </c>
      <c r="H488" s="5" t="s">
        <v>0</v>
      </c>
    </row>
    <row r="489" ht="28.5" customHeight="1" spans="1:8">
      <c r="A489" s="5" t="s">
        <v>0</v>
      </c>
      <c r="B489" s="5" t="s">
        <v>0</v>
      </c>
      <c r="C489" s="5" t="s">
        <v>0</v>
      </c>
      <c r="D489" s="5" t="s">
        <v>0</v>
      </c>
      <c r="E489" s="5" t="s">
        <v>0</v>
      </c>
      <c r="F489" s="5" t="s">
        <v>152</v>
      </c>
      <c r="G489" s="5" t="s">
        <v>153</v>
      </c>
      <c r="H489" s="5" t="s">
        <v>154</v>
      </c>
    </row>
    <row r="490" ht="18" customHeight="1" spans="1:8">
      <c r="A490" s="32" t="s">
        <v>687</v>
      </c>
      <c r="B490" s="33" t="s">
        <v>688</v>
      </c>
      <c r="C490" s="33" t="s">
        <v>256</v>
      </c>
      <c r="D490" s="32" t="s">
        <v>257</v>
      </c>
      <c r="E490" s="34" t="s">
        <v>186</v>
      </c>
      <c r="F490" s="35">
        <v>633.41</v>
      </c>
      <c r="G490" s="35">
        <v>3167.05</v>
      </c>
      <c r="H490" s="35" t="s">
        <v>0</v>
      </c>
    </row>
    <row r="491" ht="24" customHeight="1" spans="1:8">
      <c r="A491" s="36" t="s">
        <v>0</v>
      </c>
      <c r="B491" s="37" t="s">
        <v>0</v>
      </c>
      <c r="C491" s="37" t="s">
        <v>258</v>
      </c>
      <c r="D491" s="36" t="s">
        <v>0</v>
      </c>
      <c r="E491" s="38" t="s">
        <v>0</v>
      </c>
      <c r="F491" s="39" t="s">
        <v>0</v>
      </c>
      <c r="G491" s="39" t="s">
        <v>0</v>
      </c>
      <c r="H491" s="39" t="s">
        <v>0</v>
      </c>
    </row>
    <row r="492" ht="18" customHeight="1" spans="1:8">
      <c r="A492" s="36" t="s">
        <v>0</v>
      </c>
      <c r="B492" s="37" t="s">
        <v>0</v>
      </c>
      <c r="C492" s="37" t="s">
        <v>259</v>
      </c>
      <c r="D492" s="36" t="s">
        <v>0</v>
      </c>
      <c r="E492" s="38" t="s">
        <v>0</v>
      </c>
      <c r="F492" s="39" t="s">
        <v>0</v>
      </c>
      <c r="G492" s="39" t="s">
        <v>0</v>
      </c>
      <c r="H492" s="39" t="s">
        <v>0</v>
      </c>
    </row>
    <row r="493" ht="24" customHeight="1" spans="1:8">
      <c r="A493" s="36" t="s">
        <v>0</v>
      </c>
      <c r="B493" s="37" t="s">
        <v>0</v>
      </c>
      <c r="C493" s="37" t="s">
        <v>260</v>
      </c>
      <c r="D493" s="36" t="s">
        <v>0</v>
      </c>
      <c r="E493" s="38" t="s">
        <v>0</v>
      </c>
      <c r="F493" s="39" t="s">
        <v>0</v>
      </c>
      <c r="G493" s="39" t="s">
        <v>0</v>
      </c>
      <c r="H493" s="39" t="s">
        <v>0</v>
      </c>
    </row>
    <row r="494" ht="18" customHeight="1" spans="1:8">
      <c r="A494" s="32" t="s">
        <v>689</v>
      </c>
      <c r="B494" s="33" t="s">
        <v>690</v>
      </c>
      <c r="C494" s="33" t="s">
        <v>262</v>
      </c>
      <c r="D494" s="32" t="s">
        <v>263</v>
      </c>
      <c r="E494" s="34" t="s">
        <v>654</v>
      </c>
      <c r="F494" s="35">
        <v>18.49</v>
      </c>
      <c r="G494" s="35">
        <v>924.5</v>
      </c>
      <c r="H494" s="35" t="s">
        <v>0</v>
      </c>
    </row>
    <row r="495" ht="18" customHeight="1" spans="1:8">
      <c r="A495" s="32" t="s">
        <v>691</v>
      </c>
      <c r="B495" s="33" t="s">
        <v>692</v>
      </c>
      <c r="C495" s="33" t="s">
        <v>267</v>
      </c>
      <c r="D495" s="32" t="s">
        <v>263</v>
      </c>
      <c r="E495" s="34" t="s">
        <v>693</v>
      </c>
      <c r="F495" s="35">
        <v>11.53</v>
      </c>
      <c r="G495" s="35">
        <v>288.25</v>
      </c>
      <c r="H495" s="35" t="s">
        <v>0</v>
      </c>
    </row>
    <row r="496" ht="18" customHeight="1" spans="1:8">
      <c r="A496" s="10" t="s">
        <v>0</v>
      </c>
      <c r="B496" s="11" t="s">
        <v>0</v>
      </c>
      <c r="C496" s="11" t="s">
        <v>0</v>
      </c>
      <c r="D496" s="10" t="s">
        <v>0</v>
      </c>
      <c r="E496" s="15" t="s">
        <v>0</v>
      </c>
      <c r="F496" s="13" t="s">
        <v>0</v>
      </c>
      <c r="G496" s="13" t="s">
        <v>0</v>
      </c>
      <c r="H496" s="13" t="s">
        <v>0</v>
      </c>
    </row>
    <row r="497" ht="18" customHeight="1" spans="1:8">
      <c r="A497" s="10" t="s">
        <v>0</v>
      </c>
      <c r="B497" s="11" t="s">
        <v>0</v>
      </c>
      <c r="C497" s="11" t="s">
        <v>0</v>
      </c>
      <c r="D497" s="10" t="s">
        <v>0</v>
      </c>
      <c r="E497" s="15" t="s">
        <v>0</v>
      </c>
      <c r="F497" s="13" t="s">
        <v>0</v>
      </c>
      <c r="G497" s="13" t="s">
        <v>0</v>
      </c>
      <c r="H497" s="13" t="s">
        <v>0</v>
      </c>
    </row>
    <row r="498" ht="18" customHeight="1" spans="1:8">
      <c r="A498" s="10" t="s">
        <v>0</v>
      </c>
      <c r="B498" s="11" t="s">
        <v>0</v>
      </c>
      <c r="C498" s="11" t="s">
        <v>0</v>
      </c>
      <c r="D498" s="10" t="s">
        <v>0</v>
      </c>
      <c r="E498" s="15" t="s">
        <v>0</v>
      </c>
      <c r="F498" s="13" t="s">
        <v>0</v>
      </c>
      <c r="G498" s="13" t="s">
        <v>0</v>
      </c>
      <c r="H498" s="13" t="s">
        <v>0</v>
      </c>
    </row>
    <row r="499" ht="18" customHeight="1" spans="1:8">
      <c r="A499" s="10" t="s">
        <v>0</v>
      </c>
      <c r="B499" s="11" t="s">
        <v>0</v>
      </c>
      <c r="C499" s="11" t="s">
        <v>0</v>
      </c>
      <c r="D499" s="10" t="s">
        <v>0</v>
      </c>
      <c r="E499" s="15" t="s">
        <v>0</v>
      </c>
      <c r="F499" s="13" t="s">
        <v>0</v>
      </c>
      <c r="G499" s="13" t="s">
        <v>0</v>
      </c>
      <c r="H499" s="13" t="s">
        <v>0</v>
      </c>
    </row>
    <row r="500" ht="18" customHeight="1" spans="1:8">
      <c r="A500" s="10" t="s">
        <v>0</v>
      </c>
      <c r="B500" s="11" t="s">
        <v>0</v>
      </c>
      <c r="C500" s="11" t="s">
        <v>0</v>
      </c>
      <c r="D500" s="10" t="s">
        <v>0</v>
      </c>
      <c r="E500" s="15" t="s">
        <v>0</v>
      </c>
      <c r="F500" s="13" t="s">
        <v>0</v>
      </c>
      <c r="G500" s="13" t="s">
        <v>0</v>
      </c>
      <c r="H500" s="13" t="s">
        <v>0</v>
      </c>
    </row>
    <row r="501" ht="18" customHeight="1" spans="1:8">
      <c r="A501" s="10" t="s">
        <v>0</v>
      </c>
      <c r="B501" s="11" t="s">
        <v>0</v>
      </c>
      <c r="C501" s="11" t="s">
        <v>0</v>
      </c>
      <c r="D501" s="10" t="s">
        <v>0</v>
      </c>
      <c r="E501" s="15" t="s">
        <v>0</v>
      </c>
      <c r="F501" s="13" t="s">
        <v>0</v>
      </c>
      <c r="G501" s="13" t="s">
        <v>0</v>
      </c>
      <c r="H501" s="13" t="s">
        <v>0</v>
      </c>
    </row>
    <row r="502" ht="18" customHeight="1" spans="1:8">
      <c r="A502" s="10" t="s">
        <v>0</v>
      </c>
      <c r="B502" s="11" t="s">
        <v>0</v>
      </c>
      <c r="C502" s="11" t="s">
        <v>0</v>
      </c>
      <c r="D502" s="10" t="s">
        <v>0</v>
      </c>
      <c r="E502" s="15" t="s">
        <v>0</v>
      </c>
      <c r="F502" s="13" t="s">
        <v>0</v>
      </c>
      <c r="G502" s="13" t="s">
        <v>0</v>
      </c>
      <c r="H502" s="13" t="s">
        <v>0</v>
      </c>
    </row>
    <row r="503" ht="18" customHeight="1" spans="1:8">
      <c r="A503" s="10" t="s">
        <v>0</v>
      </c>
      <c r="B503" s="11" t="s">
        <v>0</v>
      </c>
      <c r="C503" s="11" t="s">
        <v>0</v>
      </c>
      <c r="D503" s="10" t="s">
        <v>0</v>
      </c>
      <c r="E503" s="15" t="s">
        <v>0</v>
      </c>
      <c r="F503" s="13" t="s">
        <v>0</v>
      </c>
      <c r="G503" s="13" t="s">
        <v>0</v>
      </c>
      <c r="H503" s="13" t="s">
        <v>0</v>
      </c>
    </row>
    <row r="504" ht="18" customHeight="1" spans="1:8">
      <c r="A504" s="10" t="s">
        <v>0</v>
      </c>
      <c r="B504" s="11" t="s">
        <v>0</v>
      </c>
      <c r="C504" s="11" t="s">
        <v>0</v>
      </c>
      <c r="D504" s="10" t="s">
        <v>0</v>
      </c>
      <c r="E504" s="15" t="s">
        <v>0</v>
      </c>
      <c r="F504" s="13" t="s">
        <v>0</v>
      </c>
      <c r="G504" s="13" t="s">
        <v>0</v>
      </c>
      <c r="H504" s="13" t="s">
        <v>0</v>
      </c>
    </row>
    <row r="505" ht="18" customHeight="1" spans="1:8">
      <c r="A505" s="10" t="s">
        <v>0</v>
      </c>
      <c r="B505" s="11" t="s">
        <v>0</v>
      </c>
      <c r="C505" s="11" t="s">
        <v>0</v>
      </c>
      <c r="D505" s="10" t="s">
        <v>0</v>
      </c>
      <c r="E505" s="15" t="s">
        <v>0</v>
      </c>
      <c r="F505" s="13" t="s">
        <v>0</v>
      </c>
      <c r="G505" s="13" t="s">
        <v>0</v>
      </c>
      <c r="H505" s="13" t="s">
        <v>0</v>
      </c>
    </row>
    <row r="506" ht="18" customHeight="1" spans="1:8">
      <c r="A506" s="10" t="s">
        <v>0</v>
      </c>
      <c r="B506" s="11" t="s">
        <v>0</v>
      </c>
      <c r="C506" s="11" t="s">
        <v>0</v>
      </c>
      <c r="D506" s="10" t="s">
        <v>0</v>
      </c>
      <c r="E506" s="15" t="s">
        <v>0</v>
      </c>
      <c r="F506" s="13" t="s">
        <v>0</v>
      </c>
      <c r="G506" s="13" t="s">
        <v>0</v>
      </c>
      <c r="H506" s="13" t="s">
        <v>0</v>
      </c>
    </row>
    <row r="507" ht="18" customHeight="1" spans="1:8">
      <c r="A507" s="6" t="s">
        <v>0</v>
      </c>
      <c r="B507" s="7" t="s">
        <v>0</v>
      </c>
      <c r="C507" s="7" t="s">
        <v>224</v>
      </c>
      <c r="D507" s="6" t="s">
        <v>0</v>
      </c>
      <c r="E507" s="16" t="s">
        <v>0</v>
      </c>
      <c r="F507" s="9" t="s">
        <v>0</v>
      </c>
      <c r="G507" s="9">
        <v>45453.72</v>
      </c>
      <c r="H507" s="9" t="s">
        <v>0</v>
      </c>
    </row>
    <row r="508" ht="18" customHeight="1" spans="1:8">
      <c r="A508" s="6" t="s">
        <v>0</v>
      </c>
      <c r="B508" s="7" t="s">
        <v>0</v>
      </c>
      <c r="C508" s="7" t="s">
        <v>225</v>
      </c>
      <c r="D508" s="6" t="s">
        <v>0</v>
      </c>
      <c r="E508" s="16" t="s">
        <v>0</v>
      </c>
      <c r="F508" s="9" t="s">
        <v>0</v>
      </c>
      <c r="G508" s="9">
        <v>7893.34</v>
      </c>
      <c r="H508" s="9" t="s">
        <v>0</v>
      </c>
    </row>
    <row r="509" ht="18" customHeight="1" spans="1:8">
      <c r="A509" s="6" t="s">
        <v>0</v>
      </c>
      <c r="B509" s="7" t="s">
        <v>0</v>
      </c>
      <c r="C509" s="7" t="s">
        <v>226</v>
      </c>
      <c r="D509" s="6" t="s">
        <v>0</v>
      </c>
      <c r="E509" s="16" t="s">
        <v>0</v>
      </c>
      <c r="F509" s="9" t="s">
        <v>0</v>
      </c>
      <c r="G509" s="9">
        <v>30202.01</v>
      </c>
      <c r="H509" s="9" t="s">
        <v>0</v>
      </c>
    </row>
    <row r="510" ht="18" customHeight="1" spans="1:8">
      <c r="A510" s="6" t="s">
        <v>0</v>
      </c>
      <c r="B510" s="7" t="s">
        <v>0</v>
      </c>
      <c r="C510" s="7" t="s">
        <v>227</v>
      </c>
      <c r="D510" s="6" t="s">
        <v>0</v>
      </c>
      <c r="E510" s="16" t="s">
        <v>0</v>
      </c>
      <c r="F510" s="9" t="s">
        <v>0</v>
      </c>
      <c r="G510" s="9">
        <v>466.89</v>
      </c>
      <c r="H510" s="9" t="s">
        <v>0</v>
      </c>
    </row>
    <row r="511" ht="18" customHeight="1" spans="1:8">
      <c r="A511" s="6" t="s">
        <v>0</v>
      </c>
      <c r="B511" s="7" t="s">
        <v>0</v>
      </c>
      <c r="C511" s="7" t="s">
        <v>228</v>
      </c>
      <c r="D511" s="6" t="s">
        <v>0</v>
      </c>
      <c r="E511" s="16" t="s">
        <v>0</v>
      </c>
      <c r="F511" s="9" t="s">
        <v>0</v>
      </c>
      <c r="G511" s="9">
        <v>2278.96</v>
      </c>
      <c r="H511" s="9" t="s">
        <v>0</v>
      </c>
    </row>
    <row r="512" ht="18" customHeight="1" spans="1:8">
      <c r="A512" s="6" t="s">
        <v>0</v>
      </c>
      <c r="B512" s="7" t="s">
        <v>0</v>
      </c>
      <c r="C512" s="7" t="s">
        <v>229</v>
      </c>
      <c r="D512" s="6" t="s">
        <v>0</v>
      </c>
      <c r="E512" s="16" t="s">
        <v>0</v>
      </c>
      <c r="F512" s="9" t="s">
        <v>0</v>
      </c>
      <c r="G512" s="9">
        <v>859.58</v>
      </c>
      <c r="H512" s="9" t="s">
        <v>0</v>
      </c>
    </row>
    <row r="513" ht="18" customHeight="1" spans="1:8">
      <c r="A513" s="6" t="s">
        <v>0</v>
      </c>
      <c r="B513" s="7" t="s">
        <v>0</v>
      </c>
      <c r="C513" s="7" t="s">
        <v>230</v>
      </c>
      <c r="D513" s="6" t="s">
        <v>0</v>
      </c>
      <c r="E513" s="16" t="s">
        <v>0</v>
      </c>
      <c r="F513" s="9" t="s">
        <v>0</v>
      </c>
      <c r="G513" s="9">
        <v>3752.94</v>
      </c>
      <c r="H513" s="9" t="s">
        <v>0</v>
      </c>
    </row>
    <row r="514" ht="18" customHeight="1" spans="1:8">
      <c r="A514" s="6" t="s">
        <v>0</v>
      </c>
      <c r="B514" s="7" t="s">
        <v>0</v>
      </c>
      <c r="C514" s="7" t="s">
        <v>231</v>
      </c>
      <c r="D514" s="6" t="s">
        <v>0</v>
      </c>
      <c r="E514" s="16" t="s">
        <v>0</v>
      </c>
      <c r="F514" s="9" t="s">
        <v>0</v>
      </c>
      <c r="G514" s="9" t="s">
        <v>0</v>
      </c>
      <c r="H514" s="9" t="s">
        <v>0</v>
      </c>
    </row>
    <row r="515" ht="18" customHeight="1" spans="1:8">
      <c r="A515" s="10" t="s">
        <v>0</v>
      </c>
      <c r="B515" s="11" t="s">
        <v>0</v>
      </c>
      <c r="C515" s="11" t="s">
        <v>0</v>
      </c>
      <c r="D515" s="10" t="s">
        <v>0</v>
      </c>
      <c r="E515" s="15" t="s">
        <v>0</v>
      </c>
      <c r="F515" s="13" t="s">
        <v>0</v>
      </c>
      <c r="G515" s="13" t="s">
        <v>0</v>
      </c>
      <c r="H515" s="13" t="s">
        <v>0</v>
      </c>
    </row>
    <row r="516" ht="18" customHeight="1" spans="1:8">
      <c r="A516" s="6" t="s">
        <v>0</v>
      </c>
      <c r="B516" s="7" t="s">
        <v>0</v>
      </c>
      <c r="C516" s="7" t="s">
        <v>224</v>
      </c>
      <c r="D516" s="6" t="s">
        <v>0</v>
      </c>
      <c r="E516" s="16" t="s">
        <v>0</v>
      </c>
      <c r="F516" s="9" t="s">
        <v>0</v>
      </c>
      <c r="G516" s="9" t="s">
        <v>0</v>
      </c>
      <c r="H516" s="9" t="s">
        <v>0</v>
      </c>
    </row>
    <row r="517" ht="18" customHeight="1" spans="1:8">
      <c r="A517" s="6" t="s">
        <v>0</v>
      </c>
      <c r="B517" s="7" t="s">
        <v>0</v>
      </c>
      <c r="C517" s="7" t="s">
        <v>225</v>
      </c>
      <c r="D517" s="6" t="s">
        <v>0</v>
      </c>
      <c r="E517" s="16" t="s">
        <v>0</v>
      </c>
      <c r="F517" s="9" t="s">
        <v>0</v>
      </c>
      <c r="G517" s="9" t="s">
        <v>0</v>
      </c>
      <c r="H517" s="9" t="s">
        <v>0</v>
      </c>
    </row>
    <row r="518" ht="18" customHeight="1" spans="1:8">
      <c r="A518" s="6" t="s">
        <v>0</v>
      </c>
      <c r="B518" s="7" t="s">
        <v>0</v>
      </c>
      <c r="C518" s="7" t="s">
        <v>226</v>
      </c>
      <c r="D518" s="6" t="s">
        <v>0</v>
      </c>
      <c r="E518" s="16" t="s">
        <v>0</v>
      </c>
      <c r="F518" s="9" t="s">
        <v>0</v>
      </c>
      <c r="G518" s="9" t="s">
        <v>0</v>
      </c>
      <c r="H518" s="9" t="s">
        <v>0</v>
      </c>
    </row>
    <row r="519" ht="18" customHeight="1" spans="1:8">
      <c r="A519" s="6" t="s">
        <v>0</v>
      </c>
      <c r="B519" s="7" t="s">
        <v>0</v>
      </c>
      <c r="C519" s="7" t="s">
        <v>227</v>
      </c>
      <c r="D519" s="6" t="s">
        <v>0</v>
      </c>
      <c r="E519" s="16" t="s">
        <v>0</v>
      </c>
      <c r="F519" s="9" t="s">
        <v>0</v>
      </c>
      <c r="G519" s="9" t="s">
        <v>0</v>
      </c>
      <c r="H519" s="9" t="s">
        <v>0</v>
      </c>
    </row>
    <row r="520" ht="18" customHeight="1" spans="1:8">
      <c r="A520" s="6" t="s">
        <v>0</v>
      </c>
      <c r="B520" s="7" t="s">
        <v>0</v>
      </c>
      <c r="C520" s="7" t="s">
        <v>228</v>
      </c>
      <c r="D520" s="6" t="s">
        <v>0</v>
      </c>
      <c r="E520" s="16" t="s">
        <v>0</v>
      </c>
      <c r="F520" s="9" t="s">
        <v>0</v>
      </c>
      <c r="G520" s="9" t="s">
        <v>0</v>
      </c>
      <c r="H520" s="9" t="s">
        <v>0</v>
      </c>
    </row>
    <row r="521" ht="18" customHeight="1" spans="1:8">
      <c r="A521" s="6" t="s">
        <v>0</v>
      </c>
      <c r="B521" s="7" t="s">
        <v>0</v>
      </c>
      <c r="C521" s="7" t="s">
        <v>229</v>
      </c>
      <c r="D521" s="6" t="s">
        <v>0</v>
      </c>
      <c r="E521" s="16" t="s">
        <v>0</v>
      </c>
      <c r="F521" s="9" t="s">
        <v>0</v>
      </c>
      <c r="G521" s="9" t="s">
        <v>0</v>
      </c>
      <c r="H521" s="9" t="s">
        <v>0</v>
      </c>
    </row>
    <row r="522" ht="18" customHeight="1" spans="1:8">
      <c r="A522" s="17" t="s">
        <v>206</v>
      </c>
      <c r="B522" s="17" t="s">
        <v>0</v>
      </c>
      <c r="C522" s="17" t="s">
        <v>0</v>
      </c>
      <c r="D522" s="17" t="s">
        <v>0</v>
      </c>
      <c r="E522" s="17" t="s">
        <v>0</v>
      </c>
      <c r="F522" s="17" t="s">
        <v>0</v>
      </c>
      <c r="G522" s="17" t="s">
        <v>0</v>
      </c>
      <c r="H522" s="17" t="s">
        <v>0</v>
      </c>
    </row>
    <row r="523" ht="18" customHeight="1" spans="1:8">
      <c r="A523" s="18" t="s">
        <v>207</v>
      </c>
      <c r="B523" s="18" t="s">
        <v>0</v>
      </c>
      <c r="C523" s="18" t="s">
        <v>0</v>
      </c>
      <c r="D523" s="18" t="s">
        <v>0</v>
      </c>
      <c r="E523" s="18" t="s">
        <v>0</v>
      </c>
      <c r="F523" s="18" t="s">
        <v>0</v>
      </c>
      <c r="G523" s="18" t="s">
        <v>0</v>
      </c>
      <c r="H523" s="18" t="s">
        <v>0</v>
      </c>
    </row>
    <row r="524" ht="60" customHeight="1" spans="1:8">
      <c r="A524" s="2" t="s">
        <v>146</v>
      </c>
      <c r="B524" s="2" t="s">
        <v>0</v>
      </c>
      <c r="C524" s="2" t="s">
        <v>0</v>
      </c>
      <c r="D524" s="2" t="s">
        <v>0</v>
      </c>
      <c r="E524" s="2" t="s">
        <v>0</v>
      </c>
      <c r="F524" s="2" t="s">
        <v>0</v>
      </c>
      <c r="G524" s="2" t="s">
        <v>0</v>
      </c>
      <c r="H524" s="2" t="s">
        <v>0</v>
      </c>
    </row>
    <row r="525" ht="25.5" customHeight="1" spans="1:8">
      <c r="A525" s="3" t="s">
        <v>36</v>
      </c>
      <c r="B525" s="3" t="s">
        <v>0</v>
      </c>
      <c r="C525" s="3" t="s">
        <v>0</v>
      </c>
      <c r="D525" s="3" t="s">
        <v>0</v>
      </c>
      <c r="E525" s="3" t="s">
        <v>0</v>
      </c>
      <c r="F525" s="3" t="s">
        <v>0</v>
      </c>
      <c r="G525" s="4" t="s">
        <v>694</v>
      </c>
      <c r="H525" s="4" t="s">
        <v>0</v>
      </c>
    </row>
    <row r="526" ht="18" customHeight="1" spans="1:8">
      <c r="A526" s="5" t="s">
        <v>58</v>
      </c>
      <c r="B526" s="5" t="s">
        <v>148</v>
      </c>
      <c r="C526" s="5" t="s">
        <v>149</v>
      </c>
      <c r="D526" s="5" t="s">
        <v>150</v>
      </c>
      <c r="E526" s="5" t="s">
        <v>151</v>
      </c>
      <c r="F526" s="5" t="s">
        <v>60</v>
      </c>
      <c r="G526" s="5" t="s">
        <v>0</v>
      </c>
      <c r="H526" s="5" t="s">
        <v>0</v>
      </c>
    </row>
    <row r="527" ht="28.5" customHeight="1" spans="1:8">
      <c r="A527" s="5" t="s">
        <v>0</v>
      </c>
      <c r="B527" s="5" t="s">
        <v>0</v>
      </c>
      <c r="C527" s="5" t="s">
        <v>0</v>
      </c>
      <c r="D527" s="5" t="s">
        <v>0</v>
      </c>
      <c r="E527" s="5" t="s">
        <v>0</v>
      </c>
      <c r="F527" s="5" t="s">
        <v>152</v>
      </c>
      <c r="G527" s="5" t="s">
        <v>153</v>
      </c>
      <c r="H527" s="5" t="s">
        <v>154</v>
      </c>
    </row>
    <row r="528" ht="18" customHeight="1" spans="1:8">
      <c r="A528" s="6" t="s">
        <v>0</v>
      </c>
      <c r="B528" s="7" t="s">
        <v>0</v>
      </c>
      <c r="C528" s="7" t="s">
        <v>230</v>
      </c>
      <c r="D528" s="6" t="s">
        <v>0</v>
      </c>
      <c r="E528" s="16" t="s">
        <v>0</v>
      </c>
      <c r="F528" s="9" t="s">
        <v>0</v>
      </c>
      <c r="G528" s="9" t="s">
        <v>0</v>
      </c>
      <c r="H528" s="9" t="s">
        <v>0</v>
      </c>
    </row>
    <row r="529" ht="18" customHeight="1" spans="1:8">
      <c r="A529" s="6" t="s">
        <v>0</v>
      </c>
      <c r="B529" s="7" t="s">
        <v>0</v>
      </c>
      <c r="C529" s="7" t="s">
        <v>253</v>
      </c>
      <c r="D529" s="6" t="s">
        <v>0</v>
      </c>
      <c r="E529" s="16" t="s">
        <v>0</v>
      </c>
      <c r="F529" s="9" t="s">
        <v>0</v>
      </c>
      <c r="G529" s="9">
        <v>45453.72</v>
      </c>
      <c r="H529" s="9" t="s">
        <v>0</v>
      </c>
    </row>
    <row r="530" ht="18" customHeight="1" spans="1:8">
      <c r="A530" s="6" t="s">
        <v>0</v>
      </c>
      <c r="B530" s="7" t="s">
        <v>0</v>
      </c>
      <c r="C530" s="7" t="s">
        <v>225</v>
      </c>
      <c r="D530" s="6" t="s">
        <v>0</v>
      </c>
      <c r="E530" s="16" t="s">
        <v>0</v>
      </c>
      <c r="F530" s="9" t="s">
        <v>0</v>
      </c>
      <c r="G530" s="9">
        <v>7893.34</v>
      </c>
      <c r="H530" s="9" t="s">
        <v>0</v>
      </c>
    </row>
    <row r="531" ht="18" customHeight="1" spans="1:8">
      <c r="A531" s="6" t="s">
        <v>0</v>
      </c>
      <c r="B531" s="7" t="s">
        <v>0</v>
      </c>
      <c r="C531" s="7" t="s">
        <v>226</v>
      </c>
      <c r="D531" s="6" t="s">
        <v>0</v>
      </c>
      <c r="E531" s="16" t="s">
        <v>0</v>
      </c>
      <c r="F531" s="9" t="s">
        <v>0</v>
      </c>
      <c r="G531" s="9">
        <v>30202.01</v>
      </c>
      <c r="H531" s="9" t="s">
        <v>0</v>
      </c>
    </row>
    <row r="532" ht="18" customHeight="1" spans="1:8">
      <c r="A532" s="6" t="s">
        <v>0</v>
      </c>
      <c r="B532" s="7" t="s">
        <v>0</v>
      </c>
      <c r="C532" s="7" t="s">
        <v>227</v>
      </c>
      <c r="D532" s="6" t="s">
        <v>0</v>
      </c>
      <c r="E532" s="16" t="s">
        <v>0</v>
      </c>
      <c r="F532" s="9" t="s">
        <v>0</v>
      </c>
      <c r="G532" s="9">
        <v>466.89</v>
      </c>
      <c r="H532" s="9" t="s">
        <v>0</v>
      </c>
    </row>
    <row r="533" ht="18" customHeight="1" spans="1:8">
      <c r="A533" s="6" t="s">
        <v>0</v>
      </c>
      <c r="B533" s="7" t="s">
        <v>0</v>
      </c>
      <c r="C533" s="7" t="s">
        <v>228</v>
      </c>
      <c r="D533" s="6" t="s">
        <v>0</v>
      </c>
      <c r="E533" s="16" t="s">
        <v>0</v>
      </c>
      <c r="F533" s="9" t="s">
        <v>0</v>
      </c>
      <c r="G533" s="9">
        <v>2278.96</v>
      </c>
      <c r="H533" s="9" t="s">
        <v>0</v>
      </c>
    </row>
    <row r="534" ht="18" customHeight="1" spans="1:8">
      <c r="A534" s="6" t="s">
        <v>0</v>
      </c>
      <c r="B534" s="7" t="s">
        <v>0</v>
      </c>
      <c r="C534" s="7" t="s">
        <v>229</v>
      </c>
      <c r="D534" s="6" t="s">
        <v>0</v>
      </c>
      <c r="E534" s="16" t="s">
        <v>0</v>
      </c>
      <c r="F534" s="9" t="s">
        <v>0</v>
      </c>
      <c r="G534" s="9">
        <v>859.58</v>
      </c>
      <c r="H534" s="9" t="s">
        <v>0</v>
      </c>
    </row>
    <row r="535" ht="18" customHeight="1" spans="1:8">
      <c r="A535" s="6" t="s">
        <v>0</v>
      </c>
      <c r="B535" s="7" t="s">
        <v>0</v>
      </c>
      <c r="C535" s="7" t="s">
        <v>230</v>
      </c>
      <c r="D535" s="6" t="s">
        <v>0</v>
      </c>
      <c r="E535" s="16" t="s">
        <v>0</v>
      </c>
      <c r="F535" s="9" t="s">
        <v>0</v>
      </c>
      <c r="G535" s="9">
        <v>3752.94</v>
      </c>
      <c r="H535" s="9" t="s">
        <v>0</v>
      </c>
    </row>
    <row r="536" ht="24" customHeight="1" spans="1:8">
      <c r="A536" s="6" t="s">
        <v>0</v>
      </c>
      <c r="B536" s="7" t="s">
        <v>0</v>
      </c>
      <c r="C536" s="7" t="s">
        <v>89</v>
      </c>
      <c r="D536" s="6" t="s">
        <v>0</v>
      </c>
      <c r="E536" s="16" t="s">
        <v>0</v>
      </c>
      <c r="F536" s="9" t="s">
        <v>0</v>
      </c>
      <c r="G536" s="9">
        <v>5248.34</v>
      </c>
      <c r="H536" s="9" t="s">
        <v>0</v>
      </c>
    </row>
    <row r="537" ht="18" customHeight="1" spans="1:8">
      <c r="A537" s="6" t="s">
        <v>0</v>
      </c>
      <c r="B537" s="7" t="s">
        <v>0</v>
      </c>
      <c r="C537" s="7" t="s">
        <v>155</v>
      </c>
      <c r="D537" s="6" t="s">
        <v>0</v>
      </c>
      <c r="E537" s="16" t="s">
        <v>0</v>
      </c>
      <c r="F537" s="9" t="s">
        <v>0</v>
      </c>
      <c r="G537" s="9">
        <v>5248.34</v>
      </c>
      <c r="H537" s="9" t="s">
        <v>0</v>
      </c>
    </row>
    <row r="538" ht="18" customHeight="1" spans="1:8">
      <c r="A538" s="6" t="s">
        <v>0</v>
      </c>
      <c r="B538" s="7" t="s">
        <v>300</v>
      </c>
      <c r="C538" s="7" t="s">
        <v>695</v>
      </c>
      <c r="D538" s="6" t="s">
        <v>0</v>
      </c>
      <c r="E538" s="16" t="s">
        <v>0</v>
      </c>
      <c r="F538" s="9" t="s">
        <v>0</v>
      </c>
      <c r="G538" s="9">
        <v>5248.34</v>
      </c>
      <c r="H538" s="9" t="s">
        <v>0</v>
      </c>
    </row>
    <row r="539" ht="18" customHeight="1" spans="1:8">
      <c r="A539" s="32" t="s">
        <v>696</v>
      </c>
      <c r="B539" s="33" t="s">
        <v>697</v>
      </c>
      <c r="C539" s="33" t="s">
        <v>698</v>
      </c>
      <c r="D539" s="32" t="s">
        <v>239</v>
      </c>
      <c r="E539" s="34" t="s">
        <v>699</v>
      </c>
      <c r="F539" s="35">
        <v>79.09</v>
      </c>
      <c r="G539" s="35">
        <v>1502.71</v>
      </c>
      <c r="H539" s="35" t="s">
        <v>0</v>
      </c>
    </row>
    <row r="540" ht="18" customHeight="1" spans="1:8">
      <c r="A540" s="36" t="s">
        <v>0</v>
      </c>
      <c r="B540" s="37" t="s">
        <v>0</v>
      </c>
      <c r="C540" s="37" t="s">
        <v>700</v>
      </c>
      <c r="D540" s="36" t="s">
        <v>0</v>
      </c>
      <c r="E540" s="38" t="s">
        <v>0</v>
      </c>
      <c r="F540" s="39" t="s">
        <v>0</v>
      </c>
      <c r="G540" s="39" t="s">
        <v>0</v>
      </c>
      <c r="H540" s="39" t="s">
        <v>0</v>
      </c>
    </row>
    <row r="541" ht="18" customHeight="1" spans="1:8">
      <c r="A541" s="36" t="s">
        <v>0</v>
      </c>
      <c r="B541" s="37" t="s">
        <v>0</v>
      </c>
      <c r="C541" s="37" t="s">
        <v>701</v>
      </c>
      <c r="D541" s="36" t="s">
        <v>0</v>
      </c>
      <c r="E541" s="38" t="s">
        <v>0</v>
      </c>
      <c r="F541" s="39" t="s">
        <v>0</v>
      </c>
      <c r="G541" s="39" t="s">
        <v>0</v>
      </c>
      <c r="H541" s="39" t="s">
        <v>0</v>
      </c>
    </row>
    <row r="542" ht="18" customHeight="1" spans="1:8">
      <c r="A542" s="36" t="s">
        <v>0</v>
      </c>
      <c r="B542" s="37" t="s">
        <v>0</v>
      </c>
      <c r="C542" s="37" t="s">
        <v>702</v>
      </c>
      <c r="D542" s="36" t="s">
        <v>0</v>
      </c>
      <c r="E542" s="38" t="s">
        <v>0</v>
      </c>
      <c r="F542" s="39" t="s">
        <v>0</v>
      </c>
      <c r="G542" s="39" t="s">
        <v>0</v>
      </c>
      <c r="H542" s="39" t="s">
        <v>0</v>
      </c>
    </row>
    <row r="543" ht="18" customHeight="1" spans="1:8">
      <c r="A543" s="32" t="s">
        <v>703</v>
      </c>
      <c r="B543" s="33" t="s">
        <v>704</v>
      </c>
      <c r="C543" s="33" t="s">
        <v>705</v>
      </c>
      <c r="D543" s="32" t="s">
        <v>670</v>
      </c>
      <c r="E543" s="34" t="s">
        <v>192</v>
      </c>
      <c r="F543" s="35">
        <v>381.5</v>
      </c>
      <c r="G543" s="35">
        <v>2289</v>
      </c>
      <c r="H543" s="35" t="s">
        <v>0</v>
      </c>
    </row>
    <row r="544" ht="24" customHeight="1" spans="1:8">
      <c r="A544" s="36" t="s">
        <v>0</v>
      </c>
      <c r="B544" s="37" t="s">
        <v>0</v>
      </c>
      <c r="C544" s="37" t="s">
        <v>706</v>
      </c>
      <c r="D544" s="36" t="s">
        <v>0</v>
      </c>
      <c r="E544" s="38" t="s">
        <v>0</v>
      </c>
      <c r="F544" s="39" t="s">
        <v>0</v>
      </c>
      <c r="G544" s="39" t="s">
        <v>0</v>
      </c>
      <c r="H544" s="39" t="s">
        <v>0</v>
      </c>
    </row>
    <row r="545" ht="18" customHeight="1" spans="1:8">
      <c r="A545" s="36" t="s">
        <v>0</v>
      </c>
      <c r="B545" s="37" t="s">
        <v>0</v>
      </c>
      <c r="C545" s="37" t="s">
        <v>707</v>
      </c>
      <c r="D545" s="36" t="s">
        <v>0</v>
      </c>
      <c r="E545" s="38" t="s">
        <v>0</v>
      </c>
      <c r="F545" s="39" t="s">
        <v>0</v>
      </c>
      <c r="G545" s="39" t="s">
        <v>0</v>
      </c>
      <c r="H545" s="39" t="s">
        <v>0</v>
      </c>
    </row>
    <row r="546" ht="18" customHeight="1" spans="1:8">
      <c r="A546" s="36" t="s">
        <v>0</v>
      </c>
      <c r="B546" s="37" t="s">
        <v>0</v>
      </c>
      <c r="C546" s="37" t="s">
        <v>708</v>
      </c>
      <c r="D546" s="36" t="s">
        <v>0</v>
      </c>
      <c r="E546" s="38" t="s">
        <v>0</v>
      </c>
      <c r="F546" s="39" t="s">
        <v>0</v>
      </c>
      <c r="G546" s="39" t="s">
        <v>0</v>
      </c>
      <c r="H546" s="39" t="s">
        <v>0</v>
      </c>
    </row>
    <row r="547" ht="18" customHeight="1" spans="1:8">
      <c r="A547" s="32" t="s">
        <v>709</v>
      </c>
      <c r="B547" s="33" t="s">
        <v>710</v>
      </c>
      <c r="C547" s="33" t="s">
        <v>711</v>
      </c>
      <c r="D547" s="32" t="s">
        <v>670</v>
      </c>
      <c r="E547" s="34" t="s">
        <v>122</v>
      </c>
      <c r="F547" s="35">
        <v>1456.63</v>
      </c>
      <c r="G547" s="35">
        <v>1456.63</v>
      </c>
      <c r="H547" s="35" t="s">
        <v>0</v>
      </c>
    </row>
    <row r="548" ht="36" customHeight="1" spans="1:8">
      <c r="A548" s="36" t="s">
        <v>0</v>
      </c>
      <c r="B548" s="37" t="s">
        <v>0</v>
      </c>
      <c r="C548" s="37" t="s">
        <v>712</v>
      </c>
      <c r="D548" s="36" t="s">
        <v>0</v>
      </c>
      <c r="E548" s="38" t="s">
        <v>0</v>
      </c>
      <c r="F548" s="39" t="s">
        <v>0</v>
      </c>
      <c r="G548" s="39" t="s">
        <v>0</v>
      </c>
      <c r="H548" s="39" t="s">
        <v>0</v>
      </c>
    </row>
    <row r="549" ht="18" customHeight="1" spans="1:8">
      <c r="A549" s="36" t="s">
        <v>0</v>
      </c>
      <c r="B549" s="37" t="s">
        <v>0</v>
      </c>
      <c r="C549" s="37" t="s">
        <v>713</v>
      </c>
      <c r="D549" s="36" t="s">
        <v>0</v>
      </c>
      <c r="E549" s="38" t="s">
        <v>0</v>
      </c>
      <c r="F549" s="39" t="s">
        <v>0</v>
      </c>
      <c r="G549" s="39" t="s">
        <v>0</v>
      </c>
      <c r="H549" s="39" t="s">
        <v>0</v>
      </c>
    </row>
    <row r="550" ht="18" customHeight="1" spans="1:8">
      <c r="A550" s="6" t="s">
        <v>0</v>
      </c>
      <c r="B550" s="7" t="s">
        <v>0</v>
      </c>
      <c r="C550" s="7" t="s">
        <v>224</v>
      </c>
      <c r="D550" s="6" t="s">
        <v>0</v>
      </c>
      <c r="E550" s="16" t="s">
        <v>0</v>
      </c>
      <c r="F550" s="9" t="s">
        <v>0</v>
      </c>
      <c r="G550" s="9">
        <v>5248.34</v>
      </c>
      <c r="H550" s="9" t="s">
        <v>0</v>
      </c>
    </row>
    <row r="551" ht="18" customHeight="1" spans="1:8">
      <c r="A551" s="6" t="s">
        <v>0</v>
      </c>
      <c r="B551" s="7" t="s">
        <v>0</v>
      </c>
      <c r="C551" s="7" t="s">
        <v>225</v>
      </c>
      <c r="D551" s="6" t="s">
        <v>0</v>
      </c>
      <c r="E551" s="16" t="s">
        <v>0</v>
      </c>
      <c r="F551" s="9" t="s">
        <v>0</v>
      </c>
      <c r="G551" s="9">
        <v>478.19</v>
      </c>
      <c r="H551" s="9" t="s">
        <v>0</v>
      </c>
    </row>
    <row r="552" ht="18" customHeight="1" spans="1:8">
      <c r="A552" s="6" t="s">
        <v>0</v>
      </c>
      <c r="B552" s="7" t="s">
        <v>0</v>
      </c>
      <c r="C552" s="7" t="s">
        <v>226</v>
      </c>
      <c r="D552" s="6" t="s">
        <v>0</v>
      </c>
      <c r="E552" s="16" t="s">
        <v>0</v>
      </c>
      <c r="F552" s="9" t="s">
        <v>0</v>
      </c>
      <c r="G552" s="9">
        <v>4146.9</v>
      </c>
      <c r="H552" s="9" t="s">
        <v>0</v>
      </c>
    </row>
    <row r="553" ht="18" customHeight="1" spans="1:8">
      <c r="A553" s="6" t="s">
        <v>0</v>
      </c>
      <c r="B553" s="7" t="s">
        <v>0</v>
      </c>
      <c r="C553" s="7" t="s">
        <v>227</v>
      </c>
      <c r="D553" s="6" t="s">
        <v>0</v>
      </c>
      <c r="E553" s="16" t="s">
        <v>0</v>
      </c>
      <c r="F553" s="9" t="s">
        <v>0</v>
      </c>
      <c r="G553" s="9">
        <v>2.47</v>
      </c>
      <c r="H553" s="9" t="s">
        <v>0</v>
      </c>
    </row>
    <row r="554" ht="18" customHeight="1" spans="1:8">
      <c r="A554" s="6" t="s">
        <v>0</v>
      </c>
      <c r="B554" s="7" t="s">
        <v>0</v>
      </c>
      <c r="C554" s="7" t="s">
        <v>228</v>
      </c>
      <c r="D554" s="6" t="s">
        <v>0</v>
      </c>
      <c r="E554" s="16" t="s">
        <v>0</v>
      </c>
      <c r="F554" s="9" t="s">
        <v>0</v>
      </c>
      <c r="G554" s="9">
        <v>129.84</v>
      </c>
      <c r="H554" s="9" t="s">
        <v>0</v>
      </c>
    </row>
    <row r="555" ht="18" customHeight="1" spans="1:8">
      <c r="A555" s="6" t="s">
        <v>0</v>
      </c>
      <c r="B555" s="7" t="s">
        <v>0</v>
      </c>
      <c r="C555" s="7" t="s">
        <v>229</v>
      </c>
      <c r="D555" s="6" t="s">
        <v>0</v>
      </c>
      <c r="E555" s="16" t="s">
        <v>0</v>
      </c>
      <c r="F555" s="9" t="s">
        <v>0</v>
      </c>
      <c r="G555" s="9">
        <v>57.6</v>
      </c>
      <c r="H555" s="9" t="s">
        <v>0</v>
      </c>
    </row>
    <row r="556" ht="18" customHeight="1" spans="1:8">
      <c r="A556" s="6" t="s">
        <v>0</v>
      </c>
      <c r="B556" s="7" t="s">
        <v>0</v>
      </c>
      <c r="C556" s="7" t="s">
        <v>230</v>
      </c>
      <c r="D556" s="6" t="s">
        <v>0</v>
      </c>
      <c r="E556" s="16" t="s">
        <v>0</v>
      </c>
      <c r="F556" s="9" t="s">
        <v>0</v>
      </c>
      <c r="G556" s="9">
        <v>433.34</v>
      </c>
      <c r="H556" s="9" t="s">
        <v>0</v>
      </c>
    </row>
    <row r="557" ht="18" customHeight="1" spans="1:8">
      <c r="A557" s="6" t="s">
        <v>0</v>
      </c>
      <c r="B557" s="7" t="s">
        <v>0</v>
      </c>
      <c r="C557" s="7" t="s">
        <v>231</v>
      </c>
      <c r="D557" s="6" t="s">
        <v>0</v>
      </c>
      <c r="E557" s="16" t="s">
        <v>0</v>
      </c>
      <c r="F557" s="9" t="s">
        <v>0</v>
      </c>
      <c r="G557" s="9" t="s">
        <v>0</v>
      </c>
      <c r="H557" s="9" t="s">
        <v>0</v>
      </c>
    </row>
    <row r="558" ht="18" customHeight="1" spans="1:8">
      <c r="A558" s="6" t="s">
        <v>0</v>
      </c>
      <c r="B558" s="7" t="s">
        <v>714</v>
      </c>
      <c r="C558" s="7" t="s">
        <v>233</v>
      </c>
      <c r="D558" s="6" t="s">
        <v>0</v>
      </c>
      <c r="E558" s="16" t="s">
        <v>0</v>
      </c>
      <c r="F558" s="9" t="s">
        <v>0</v>
      </c>
      <c r="G558" s="9" t="s">
        <v>0</v>
      </c>
      <c r="H558" s="9" t="s">
        <v>0</v>
      </c>
    </row>
    <row r="559" ht="18" customHeight="1" spans="1:8">
      <c r="A559" s="17" t="s">
        <v>206</v>
      </c>
      <c r="B559" s="17" t="s">
        <v>0</v>
      </c>
      <c r="C559" s="17" t="s">
        <v>0</v>
      </c>
      <c r="D559" s="17" t="s">
        <v>0</v>
      </c>
      <c r="E559" s="17" t="s">
        <v>0</v>
      </c>
      <c r="F559" s="17" t="s">
        <v>0</v>
      </c>
      <c r="G559" s="17" t="s">
        <v>0</v>
      </c>
      <c r="H559" s="17" t="s">
        <v>0</v>
      </c>
    </row>
    <row r="560" ht="18" customHeight="1" spans="1:8">
      <c r="A560" s="18" t="s">
        <v>207</v>
      </c>
      <c r="B560" s="18" t="s">
        <v>0</v>
      </c>
      <c r="C560" s="18" t="s">
        <v>0</v>
      </c>
      <c r="D560" s="18" t="s">
        <v>0</v>
      </c>
      <c r="E560" s="18" t="s">
        <v>0</v>
      </c>
      <c r="F560" s="18" t="s">
        <v>0</v>
      </c>
      <c r="G560" s="18" t="s">
        <v>0</v>
      </c>
      <c r="H560" s="18" t="s">
        <v>0</v>
      </c>
    </row>
    <row r="561" ht="60" customHeight="1" spans="1:8">
      <c r="A561" s="2" t="s">
        <v>146</v>
      </c>
      <c r="B561" s="2" t="s">
        <v>0</v>
      </c>
      <c r="C561" s="2" t="s">
        <v>0</v>
      </c>
      <c r="D561" s="2" t="s">
        <v>0</v>
      </c>
      <c r="E561" s="2" t="s">
        <v>0</v>
      </c>
      <c r="F561" s="2" t="s">
        <v>0</v>
      </c>
      <c r="G561" s="2" t="s">
        <v>0</v>
      </c>
      <c r="H561" s="2" t="s">
        <v>0</v>
      </c>
    </row>
    <row r="562" ht="25.5" customHeight="1" spans="1:8">
      <c r="A562" s="3" t="s">
        <v>36</v>
      </c>
      <c r="B562" s="3" t="s">
        <v>0</v>
      </c>
      <c r="C562" s="3" t="s">
        <v>0</v>
      </c>
      <c r="D562" s="3" t="s">
        <v>0</v>
      </c>
      <c r="E562" s="3" t="s">
        <v>0</v>
      </c>
      <c r="F562" s="3" t="s">
        <v>0</v>
      </c>
      <c r="G562" s="4" t="s">
        <v>715</v>
      </c>
      <c r="H562" s="4" t="s">
        <v>0</v>
      </c>
    </row>
    <row r="563" ht="18" customHeight="1" spans="1:8">
      <c r="A563" s="5" t="s">
        <v>58</v>
      </c>
      <c r="B563" s="5" t="s">
        <v>148</v>
      </c>
      <c r="C563" s="5" t="s">
        <v>149</v>
      </c>
      <c r="D563" s="5" t="s">
        <v>150</v>
      </c>
      <c r="E563" s="5" t="s">
        <v>151</v>
      </c>
      <c r="F563" s="5" t="s">
        <v>60</v>
      </c>
      <c r="G563" s="5" t="s">
        <v>0</v>
      </c>
      <c r="H563" s="5" t="s">
        <v>0</v>
      </c>
    </row>
    <row r="564" ht="28.5" customHeight="1" spans="1:8">
      <c r="A564" s="5" t="s">
        <v>0</v>
      </c>
      <c r="B564" s="5" t="s">
        <v>0</v>
      </c>
      <c r="C564" s="5" t="s">
        <v>0</v>
      </c>
      <c r="D564" s="5" t="s">
        <v>0</v>
      </c>
      <c r="E564" s="5" t="s">
        <v>0</v>
      </c>
      <c r="F564" s="5" t="s">
        <v>152</v>
      </c>
      <c r="G564" s="5" t="s">
        <v>153</v>
      </c>
      <c r="H564" s="5" t="s">
        <v>154</v>
      </c>
    </row>
    <row r="565" ht="18" customHeight="1" spans="1:8">
      <c r="A565" s="6" t="s">
        <v>0</v>
      </c>
      <c r="B565" s="7" t="s">
        <v>716</v>
      </c>
      <c r="C565" s="7" t="s">
        <v>717</v>
      </c>
      <c r="D565" s="6" t="s">
        <v>0</v>
      </c>
      <c r="E565" s="16" t="s">
        <v>0</v>
      </c>
      <c r="F565" s="9" t="s">
        <v>0</v>
      </c>
      <c r="G565" s="9" t="s">
        <v>0</v>
      </c>
      <c r="H565" s="9" t="s">
        <v>0</v>
      </c>
    </row>
    <row r="566" ht="24" customHeight="1" spans="1:8">
      <c r="A566" s="6" t="s">
        <v>0</v>
      </c>
      <c r="B566" s="7" t="s">
        <v>718</v>
      </c>
      <c r="C566" s="7" t="s">
        <v>719</v>
      </c>
      <c r="D566" s="6" t="s">
        <v>0</v>
      </c>
      <c r="E566" s="16" t="s">
        <v>0</v>
      </c>
      <c r="F566" s="9" t="s">
        <v>0</v>
      </c>
      <c r="G566" s="9" t="s">
        <v>0</v>
      </c>
      <c r="H566" s="9" t="s">
        <v>0</v>
      </c>
    </row>
    <row r="567" ht="18" customHeight="1" spans="1:8">
      <c r="A567" s="6" t="s">
        <v>0</v>
      </c>
      <c r="B567" s="7" t="s">
        <v>720</v>
      </c>
      <c r="C567" s="7" t="s">
        <v>721</v>
      </c>
      <c r="D567" s="6" t="s">
        <v>0</v>
      </c>
      <c r="E567" s="16" t="s">
        <v>0</v>
      </c>
      <c r="F567" s="9" t="s">
        <v>0</v>
      </c>
      <c r="G567" s="9" t="s">
        <v>0</v>
      </c>
      <c r="H567" s="9" t="s">
        <v>0</v>
      </c>
    </row>
    <row r="568" ht="18" customHeight="1" spans="1:8">
      <c r="A568" s="6" t="s">
        <v>0</v>
      </c>
      <c r="B568" s="7" t="s">
        <v>722</v>
      </c>
      <c r="C568" s="7" t="s">
        <v>343</v>
      </c>
      <c r="D568" s="6" t="s">
        <v>0</v>
      </c>
      <c r="E568" s="16" t="s">
        <v>0</v>
      </c>
      <c r="F568" s="9" t="s">
        <v>0</v>
      </c>
      <c r="G568" s="9" t="s">
        <v>0</v>
      </c>
      <c r="H568" s="9" t="s">
        <v>0</v>
      </c>
    </row>
    <row r="569" ht="18" customHeight="1" spans="1:8">
      <c r="A569" s="6" t="s">
        <v>0</v>
      </c>
      <c r="B569" s="7" t="s">
        <v>723</v>
      </c>
      <c r="C569" s="7" t="s">
        <v>345</v>
      </c>
      <c r="D569" s="6" t="s">
        <v>0</v>
      </c>
      <c r="E569" s="16" t="s">
        <v>0</v>
      </c>
      <c r="F569" s="9" t="s">
        <v>0</v>
      </c>
      <c r="G569" s="9" t="s">
        <v>0</v>
      </c>
      <c r="H569" s="9" t="s">
        <v>0</v>
      </c>
    </row>
    <row r="570" ht="18" customHeight="1" spans="1:8">
      <c r="A570" s="6" t="s">
        <v>0</v>
      </c>
      <c r="B570" s="7" t="s">
        <v>0</v>
      </c>
      <c r="C570" s="7" t="s">
        <v>224</v>
      </c>
      <c r="D570" s="6" t="s">
        <v>0</v>
      </c>
      <c r="E570" s="16" t="s">
        <v>0</v>
      </c>
      <c r="F570" s="9" t="s">
        <v>0</v>
      </c>
      <c r="G570" s="9" t="s">
        <v>0</v>
      </c>
      <c r="H570" s="9" t="s">
        <v>0</v>
      </c>
    </row>
    <row r="571" ht="18" customHeight="1" spans="1:8">
      <c r="A571" s="6" t="s">
        <v>0</v>
      </c>
      <c r="B571" s="7" t="s">
        <v>0</v>
      </c>
      <c r="C571" s="7" t="s">
        <v>225</v>
      </c>
      <c r="D571" s="6" t="s">
        <v>0</v>
      </c>
      <c r="E571" s="16" t="s">
        <v>0</v>
      </c>
      <c r="F571" s="9" t="s">
        <v>0</v>
      </c>
      <c r="G571" s="9" t="s">
        <v>0</v>
      </c>
      <c r="H571" s="9" t="s">
        <v>0</v>
      </c>
    </row>
    <row r="572" ht="18" customHeight="1" spans="1:8">
      <c r="A572" s="6" t="s">
        <v>0</v>
      </c>
      <c r="B572" s="7" t="s">
        <v>0</v>
      </c>
      <c r="C572" s="7" t="s">
        <v>226</v>
      </c>
      <c r="D572" s="6" t="s">
        <v>0</v>
      </c>
      <c r="E572" s="16" t="s">
        <v>0</v>
      </c>
      <c r="F572" s="9" t="s">
        <v>0</v>
      </c>
      <c r="G572" s="9" t="s">
        <v>0</v>
      </c>
      <c r="H572" s="9" t="s">
        <v>0</v>
      </c>
    </row>
    <row r="573" ht="18" customHeight="1" spans="1:8">
      <c r="A573" s="6" t="s">
        <v>0</v>
      </c>
      <c r="B573" s="7" t="s">
        <v>0</v>
      </c>
      <c r="C573" s="7" t="s">
        <v>227</v>
      </c>
      <c r="D573" s="6" t="s">
        <v>0</v>
      </c>
      <c r="E573" s="16" t="s">
        <v>0</v>
      </c>
      <c r="F573" s="9" t="s">
        <v>0</v>
      </c>
      <c r="G573" s="9" t="s">
        <v>0</v>
      </c>
      <c r="H573" s="9" t="s">
        <v>0</v>
      </c>
    </row>
    <row r="574" ht="18" customHeight="1" spans="1:8">
      <c r="A574" s="6" t="s">
        <v>0</v>
      </c>
      <c r="B574" s="7" t="s">
        <v>0</v>
      </c>
      <c r="C574" s="7" t="s">
        <v>228</v>
      </c>
      <c r="D574" s="6" t="s">
        <v>0</v>
      </c>
      <c r="E574" s="16" t="s">
        <v>0</v>
      </c>
      <c r="F574" s="9" t="s">
        <v>0</v>
      </c>
      <c r="G574" s="9" t="s">
        <v>0</v>
      </c>
      <c r="H574" s="9" t="s">
        <v>0</v>
      </c>
    </row>
    <row r="575" ht="18" customHeight="1" spans="1:8">
      <c r="A575" s="6" t="s">
        <v>0</v>
      </c>
      <c r="B575" s="7" t="s">
        <v>0</v>
      </c>
      <c r="C575" s="7" t="s">
        <v>229</v>
      </c>
      <c r="D575" s="6" t="s">
        <v>0</v>
      </c>
      <c r="E575" s="16" t="s">
        <v>0</v>
      </c>
      <c r="F575" s="9" t="s">
        <v>0</v>
      </c>
      <c r="G575" s="9" t="s">
        <v>0</v>
      </c>
      <c r="H575" s="9" t="s">
        <v>0</v>
      </c>
    </row>
    <row r="576" ht="18" customHeight="1" spans="1:8">
      <c r="A576" s="6" t="s">
        <v>0</v>
      </c>
      <c r="B576" s="7" t="s">
        <v>0</v>
      </c>
      <c r="C576" s="7" t="s">
        <v>230</v>
      </c>
      <c r="D576" s="6" t="s">
        <v>0</v>
      </c>
      <c r="E576" s="16" t="s">
        <v>0</v>
      </c>
      <c r="F576" s="9" t="s">
        <v>0</v>
      </c>
      <c r="G576" s="9" t="s">
        <v>0</v>
      </c>
      <c r="H576" s="9" t="s">
        <v>0</v>
      </c>
    </row>
    <row r="577" ht="18" customHeight="1" spans="1:8">
      <c r="A577" s="6" t="s">
        <v>0</v>
      </c>
      <c r="B577" s="7" t="s">
        <v>0</v>
      </c>
      <c r="C577" s="7" t="s">
        <v>253</v>
      </c>
      <c r="D577" s="6" t="s">
        <v>0</v>
      </c>
      <c r="E577" s="16" t="s">
        <v>0</v>
      </c>
      <c r="F577" s="9" t="s">
        <v>0</v>
      </c>
      <c r="G577" s="9">
        <v>5248.34</v>
      </c>
      <c r="H577" s="9" t="s">
        <v>0</v>
      </c>
    </row>
    <row r="578" ht="18" customHeight="1" spans="1:8">
      <c r="A578" s="6" t="s">
        <v>0</v>
      </c>
      <c r="B578" s="7" t="s">
        <v>0</v>
      </c>
      <c r="C578" s="7" t="s">
        <v>225</v>
      </c>
      <c r="D578" s="6" t="s">
        <v>0</v>
      </c>
      <c r="E578" s="16" t="s">
        <v>0</v>
      </c>
      <c r="F578" s="9" t="s">
        <v>0</v>
      </c>
      <c r="G578" s="9">
        <v>478.19</v>
      </c>
      <c r="H578" s="9" t="s">
        <v>0</v>
      </c>
    </row>
    <row r="579" ht="18" customHeight="1" spans="1:8">
      <c r="A579" s="6" t="s">
        <v>0</v>
      </c>
      <c r="B579" s="7" t="s">
        <v>0</v>
      </c>
      <c r="C579" s="7" t="s">
        <v>226</v>
      </c>
      <c r="D579" s="6" t="s">
        <v>0</v>
      </c>
      <c r="E579" s="16" t="s">
        <v>0</v>
      </c>
      <c r="F579" s="9" t="s">
        <v>0</v>
      </c>
      <c r="G579" s="9">
        <v>4146.9</v>
      </c>
      <c r="H579" s="9" t="s">
        <v>0</v>
      </c>
    </row>
    <row r="580" ht="18" customHeight="1" spans="1:8">
      <c r="A580" s="6" t="s">
        <v>0</v>
      </c>
      <c r="B580" s="7" t="s">
        <v>0</v>
      </c>
      <c r="C580" s="7" t="s">
        <v>227</v>
      </c>
      <c r="D580" s="6" t="s">
        <v>0</v>
      </c>
      <c r="E580" s="16" t="s">
        <v>0</v>
      </c>
      <c r="F580" s="9" t="s">
        <v>0</v>
      </c>
      <c r="G580" s="9">
        <v>2.47</v>
      </c>
      <c r="H580" s="9" t="s">
        <v>0</v>
      </c>
    </row>
    <row r="581" ht="18" customHeight="1" spans="1:8">
      <c r="A581" s="6" t="s">
        <v>0</v>
      </c>
      <c r="B581" s="7" t="s">
        <v>0</v>
      </c>
      <c r="C581" s="7" t="s">
        <v>228</v>
      </c>
      <c r="D581" s="6" t="s">
        <v>0</v>
      </c>
      <c r="E581" s="16" t="s">
        <v>0</v>
      </c>
      <c r="F581" s="9" t="s">
        <v>0</v>
      </c>
      <c r="G581" s="9">
        <v>129.84</v>
      </c>
      <c r="H581" s="9" t="s">
        <v>0</v>
      </c>
    </row>
    <row r="582" ht="18" customHeight="1" spans="1:8">
      <c r="A582" s="6" t="s">
        <v>0</v>
      </c>
      <c r="B582" s="7" t="s">
        <v>0</v>
      </c>
      <c r="C582" s="7" t="s">
        <v>229</v>
      </c>
      <c r="D582" s="6" t="s">
        <v>0</v>
      </c>
      <c r="E582" s="16" t="s">
        <v>0</v>
      </c>
      <c r="F582" s="9" t="s">
        <v>0</v>
      </c>
      <c r="G582" s="9">
        <v>57.6</v>
      </c>
      <c r="H582" s="9" t="s">
        <v>0</v>
      </c>
    </row>
    <row r="583" ht="18" customHeight="1" spans="1:8">
      <c r="A583" s="6" t="s">
        <v>0</v>
      </c>
      <c r="B583" s="7" t="s">
        <v>0</v>
      </c>
      <c r="C583" s="7" t="s">
        <v>230</v>
      </c>
      <c r="D583" s="6" t="s">
        <v>0</v>
      </c>
      <c r="E583" s="16" t="s">
        <v>0</v>
      </c>
      <c r="F583" s="9" t="s">
        <v>0</v>
      </c>
      <c r="G583" s="9">
        <v>433.34</v>
      </c>
      <c r="H583" s="9" t="s">
        <v>0</v>
      </c>
    </row>
    <row r="584" ht="24" customHeight="1" spans="1:8">
      <c r="A584" s="6" t="s">
        <v>0</v>
      </c>
      <c r="B584" s="7" t="s">
        <v>0</v>
      </c>
      <c r="C584" s="7" t="s">
        <v>91</v>
      </c>
      <c r="D584" s="6" t="s">
        <v>0</v>
      </c>
      <c r="E584" s="16" t="s">
        <v>0</v>
      </c>
      <c r="F584" s="9" t="s">
        <v>0</v>
      </c>
      <c r="G584" s="9">
        <v>267586.43</v>
      </c>
      <c r="H584" s="9" t="s">
        <v>0</v>
      </c>
    </row>
    <row r="585" ht="18" customHeight="1" spans="1:8">
      <c r="A585" s="6" t="s">
        <v>0</v>
      </c>
      <c r="B585" s="7" t="s">
        <v>0</v>
      </c>
      <c r="C585" s="7" t="s">
        <v>155</v>
      </c>
      <c r="D585" s="6" t="s">
        <v>0</v>
      </c>
      <c r="E585" s="16" t="s">
        <v>0</v>
      </c>
      <c r="F585" s="9" t="s">
        <v>0</v>
      </c>
      <c r="G585" s="9">
        <v>267586.43</v>
      </c>
      <c r="H585" s="9" t="s">
        <v>0</v>
      </c>
    </row>
    <row r="586" ht="18" customHeight="1" spans="1:8">
      <c r="A586" s="6" t="s">
        <v>0</v>
      </c>
      <c r="B586" s="7" t="s">
        <v>156</v>
      </c>
      <c r="C586" s="7" t="s">
        <v>270</v>
      </c>
      <c r="D586" s="6" t="s">
        <v>0</v>
      </c>
      <c r="E586" s="16" t="s">
        <v>0</v>
      </c>
      <c r="F586" s="9" t="s">
        <v>0</v>
      </c>
      <c r="G586" s="9">
        <v>18954.63</v>
      </c>
      <c r="H586" s="9" t="s">
        <v>0</v>
      </c>
    </row>
    <row r="587" ht="18" customHeight="1" spans="1:8">
      <c r="A587" s="32" t="s">
        <v>724</v>
      </c>
      <c r="B587" s="33" t="s">
        <v>725</v>
      </c>
      <c r="C587" s="33" t="s">
        <v>273</v>
      </c>
      <c r="D587" s="32" t="s">
        <v>160</v>
      </c>
      <c r="E587" s="34" t="s">
        <v>726</v>
      </c>
      <c r="F587" s="35">
        <v>8.68</v>
      </c>
      <c r="G587" s="35">
        <v>661.94</v>
      </c>
      <c r="H587" s="35" t="s">
        <v>0</v>
      </c>
    </row>
    <row r="588" ht="18" customHeight="1" spans="1:8">
      <c r="A588" s="36" t="s">
        <v>0</v>
      </c>
      <c r="B588" s="37" t="s">
        <v>0</v>
      </c>
      <c r="C588" s="37" t="s">
        <v>275</v>
      </c>
      <c r="D588" s="36" t="s">
        <v>0</v>
      </c>
      <c r="E588" s="38" t="s">
        <v>0</v>
      </c>
      <c r="F588" s="39" t="s">
        <v>0</v>
      </c>
      <c r="G588" s="39" t="s">
        <v>0</v>
      </c>
      <c r="H588" s="39" t="s">
        <v>0</v>
      </c>
    </row>
    <row r="589" ht="18" customHeight="1" spans="1:8">
      <c r="A589" s="36" t="s">
        <v>0</v>
      </c>
      <c r="B589" s="37" t="s">
        <v>0</v>
      </c>
      <c r="C589" s="37" t="s">
        <v>276</v>
      </c>
      <c r="D589" s="36" t="s">
        <v>0</v>
      </c>
      <c r="E589" s="38" t="s">
        <v>0</v>
      </c>
      <c r="F589" s="39" t="s">
        <v>0</v>
      </c>
      <c r="G589" s="39" t="s">
        <v>0</v>
      </c>
      <c r="H589" s="39" t="s">
        <v>0</v>
      </c>
    </row>
    <row r="590" ht="18" customHeight="1" spans="1:8">
      <c r="A590" s="32" t="s">
        <v>727</v>
      </c>
      <c r="B590" s="33" t="s">
        <v>728</v>
      </c>
      <c r="C590" s="33" t="s">
        <v>279</v>
      </c>
      <c r="D590" s="32" t="s">
        <v>160</v>
      </c>
      <c r="E590" s="34" t="s">
        <v>729</v>
      </c>
      <c r="F590" s="35">
        <v>7.94</v>
      </c>
      <c r="G590" s="35">
        <v>4060.04</v>
      </c>
      <c r="H590" s="35" t="s">
        <v>0</v>
      </c>
    </row>
    <row r="591" ht="18" customHeight="1" spans="1:8">
      <c r="A591" s="36" t="s">
        <v>0</v>
      </c>
      <c r="B591" s="37" t="s">
        <v>0</v>
      </c>
      <c r="C591" s="37" t="s">
        <v>275</v>
      </c>
      <c r="D591" s="36" t="s">
        <v>0</v>
      </c>
      <c r="E591" s="38" t="s">
        <v>0</v>
      </c>
      <c r="F591" s="39" t="s">
        <v>0</v>
      </c>
      <c r="G591" s="39" t="s">
        <v>0</v>
      </c>
      <c r="H591" s="39" t="s">
        <v>0</v>
      </c>
    </row>
    <row r="592" ht="18" customHeight="1" spans="1:8">
      <c r="A592" s="36" t="s">
        <v>0</v>
      </c>
      <c r="B592" s="37" t="s">
        <v>0</v>
      </c>
      <c r="C592" s="37" t="s">
        <v>276</v>
      </c>
      <c r="D592" s="36" t="s">
        <v>0</v>
      </c>
      <c r="E592" s="38" t="s">
        <v>0</v>
      </c>
      <c r="F592" s="39" t="s">
        <v>0</v>
      </c>
      <c r="G592" s="39" t="s">
        <v>0</v>
      </c>
      <c r="H592" s="39" t="s">
        <v>0</v>
      </c>
    </row>
    <row r="593" ht="18" customHeight="1" spans="1:8">
      <c r="A593" s="32" t="s">
        <v>730</v>
      </c>
      <c r="B593" s="33" t="s">
        <v>731</v>
      </c>
      <c r="C593" s="33" t="s">
        <v>166</v>
      </c>
      <c r="D593" s="32" t="s">
        <v>160</v>
      </c>
      <c r="E593" s="34" t="s">
        <v>729</v>
      </c>
      <c r="F593" s="35">
        <v>23.59</v>
      </c>
      <c r="G593" s="35">
        <v>12062.51</v>
      </c>
      <c r="H593" s="35" t="s">
        <v>0</v>
      </c>
    </row>
    <row r="594" ht="18" customHeight="1" spans="1:8">
      <c r="A594" s="36" t="s">
        <v>0</v>
      </c>
      <c r="B594" s="37" t="s">
        <v>0</v>
      </c>
      <c r="C594" s="37" t="s">
        <v>283</v>
      </c>
      <c r="D594" s="36" t="s">
        <v>0</v>
      </c>
      <c r="E594" s="38" t="s">
        <v>0</v>
      </c>
      <c r="F594" s="39" t="s">
        <v>0</v>
      </c>
      <c r="G594" s="39" t="s">
        <v>0</v>
      </c>
      <c r="H594" s="39" t="s">
        <v>0</v>
      </c>
    </row>
    <row r="595" ht="18" customHeight="1" spans="1:8">
      <c r="A595" s="36" t="s">
        <v>0</v>
      </c>
      <c r="B595" s="37" t="s">
        <v>0</v>
      </c>
      <c r="C595" s="37" t="s">
        <v>284</v>
      </c>
      <c r="D595" s="36" t="s">
        <v>0</v>
      </c>
      <c r="E595" s="38" t="s">
        <v>0</v>
      </c>
      <c r="F595" s="39" t="s">
        <v>0</v>
      </c>
      <c r="G595" s="39" t="s">
        <v>0</v>
      </c>
      <c r="H595" s="39" t="s">
        <v>0</v>
      </c>
    </row>
    <row r="596" ht="18" customHeight="1" spans="1:8">
      <c r="A596" s="40" t="s">
        <v>0</v>
      </c>
      <c r="B596" s="41" t="s">
        <v>0</v>
      </c>
      <c r="C596" s="41" t="s">
        <v>285</v>
      </c>
      <c r="D596" s="40" t="s">
        <v>0</v>
      </c>
      <c r="E596" s="42" t="s">
        <v>0</v>
      </c>
      <c r="F596" s="43" t="s">
        <v>0</v>
      </c>
      <c r="G596" s="43" t="s">
        <v>0</v>
      </c>
      <c r="H596" s="43" t="s">
        <v>0</v>
      </c>
    </row>
    <row r="597" ht="18" customHeight="1" spans="1:8">
      <c r="A597" s="17" t="s">
        <v>206</v>
      </c>
      <c r="B597" s="17" t="s">
        <v>0</v>
      </c>
      <c r="C597" s="17" t="s">
        <v>0</v>
      </c>
      <c r="D597" s="17" t="s">
        <v>0</v>
      </c>
      <c r="E597" s="17" t="s">
        <v>0</v>
      </c>
      <c r="F597" s="17" t="s">
        <v>0</v>
      </c>
      <c r="G597" s="17" t="s">
        <v>0</v>
      </c>
      <c r="H597" s="17" t="s">
        <v>0</v>
      </c>
    </row>
    <row r="598" ht="18" customHeight="1" spans="1:8">
      <c r="A598" s="18" t="s">
        <v>207</v>
      </c>
      <c r="B598" s="18" t="s">
        <v>0</v>
      </c>
      <c r="C598" s="18" t="s">
        <v>0</v>
      </c>
      <c r="D598" s="18" t="s">
        <v>0</v>
      </c>
      <c r="E598" s="18" t="s">
        <v>0</v>
      </c>
      <c r="F598" s="18" t="s">
        <v>0</v>
      </c>
      <c r="G598" s="18" t="s">
        <v>0</v>
      </c>
      <c r="H598" s="18" t="s">
        <v>0</v>
      </c>
    </row>
    <row r="599" ht="60" customHeight="1" spans="1:8">
      <c r="A599" s="2" t="s">
        <v>146</v>
      </c>
      <c r="B599" s="2" t="s">
        <v>0</v>
      </c>
      <c r="C599" s="2" t="s">
        <v>0</v>
      </c>
      <c r="D599" s="2" t="s">
        <v>0</v>
      </c>
      <c r="E599" s="2" t="s">
        <v>0</v>
      </c>
      <c r="F599" s="2" t="s">
        <v>0</v>
      </c>
      <c r="G599" s="2" t="s">
        <v>0</v>
      </c>
      <c r="H599" s="2" t="s">
        <v>0</v>
      </c>
    </row>
    <row r="600" ht="25.5" customHeight="1" spans="1:8">
      <c r="A600" s="3" t="s">
        <v>36</v>
      </c>
      <c r="B600" s="3" t="s">
        <v>0</v>
      </c>
      <c r="C600" s="3" t="s">
        <v>0</v>
      </c>
      <c r="D600" s="3" t="s">
        <v>0</v>
      </c>
      <c r="E600" s="3" t="s">
        <v>0</v>
      </c>
      <c r="F600" s="3" t="s">
        <v>0</v>
      </c>
      <c r="G600" s="4" t="s">
        <v>732</v>
      </c>
      <c r="H600" s="4" t="s">
        <v>0</v>
      </c>
    </row>
    <row r="601" ht="18" customHeight="1" spans="1:8">
      <c r="A601" s="5" t="s">
        <v>58</v>
      </c>
      <c r="B601" s="5" t="s">
        <v>148</v>
      </c>
      <c r="C601" s="5" t="s">
        <v>149</v>
      </c>
      <c r="D601" s="5" t="s">
        <v>150</v>
      </c>
      <c r="E601" s="5" t="s">
        <v>151</v>
      </c>
      <c r="F601" s="5" t="s">
        <v>60</v>
      </c>
      <c r="G601" s="5" t="s">
        <v>0</v>
      </c>
      <c r="H601" s="5" t="s">
        <v>0</v>
      </c>
    </row>
    <row r="602" ht="28.5" customHeight="1" spans="1:8">
      <c r="A602" s="5" t="s">
        <v>0</v>
      </c>
      <c r="B602" s="5" t="s">
        <v>0</v>
      </c>
      <c r="C602" s="5" t="s">
        <v>0</v>
      </c>
      <c r="D602" s="5" t="s">
        <v>0</v>
      </c>
      <c r="E602" s="5" t="s">
        <v>0</v>
      </c>
      <c r="F602" s="5" t="s">
        <v>152</v>
      </c>
      <c r="G602" s="5" t="s">
        <v>153</v>
      </c>
      <c r="H602" s="5" t="s">
        <v>154</v>
      </c>
    </row>
    <row r="603" ht="18" customHeight="1" spans="1:8">
      <c r="A603" s="32" t="s">
        <v>733</v>
      </c>
      <c r="B603" s="33" t="s">
        <v>734</v>
      </c>
      <c r="C603" s="33" t="s">
        <v>288</v>
      </c>
      <c r="D603" s="32" t="s">
        <v>160</v>
      </c>
      <c r="E603" s="34" t="s">
        <v>726</v>
      </c>
      <c r="F603" s="35">
        <v>6.27</v>
      </c>
      <c r="G603" s="35">
        <v>478.15</v>
      </c>
      <c r="H603" s="35" t="s">
        <v>0</v>
      </c>
    </row>
    <row r="604" ht="18" customHeight="1" spans="1:8">
      <c r="A604" s="36" t="s">
        <v>0</v>
      </c>
      <c r="B604" s="37" t="s">
        <v>0</v>
      </c>
      <c r="C604" s="37" t="s">
        <v>735</v>
      </c>
      <c r="D604" s="36" t="s">
        <v>0</v>
      </c>
      <c r="E604" s="38" t="s">
        <v>0</v>
      </c>
      <c r="F604" s="39" t="s">
        <v>0</v>
      </c>
      <c r="G604" s="39" t="s">
        <v>0</v>
      </c>
      <c r="H604" s="39" t="s">
        <v>0</v>
      </c>
    </row>
    <row r="605" ht="24" customHeight="1" spans="1:8">
      <c r="A605" s="36" t="s">
        <v>0</v>
      </c>
      <c r="B605" s="37" t="s">
        <v>0</v>
      </c>
      <c r="C605" s="37" t="s">
        <v>290</v>
      </c>
      <c r="D605" s="36" t="s">
        <v>0</v>
      </c>
      <c r="E605" s="38" t="s">
        <v>0</v>
      </c>
      <c r="F605" s="39" t="s">
        <v>0</v>
      </c>
      <c r="G605" s="39" t="s">
        <v>0</v>
      </c>
      <c r="H605" s="39" t="s">
        <v>0</v>
      </c>
    </row>
    <row r="606" ht="18" customHeight="1" spans="1:8">
      <c r="A606" s="36" t="s">
        <v>0</v>
      </c>
      <c r="B606" s="37" t="s">
        <v>0</v>
      </c>
      <c r="C606" s="37" t="s">
        <v>291</v>
      </c>
      <c r="D606" s="36" t="s">
        <v>0</v>
      </c>
      <c r="E606" s="38" t="s">
        <v>0</v>
      </c>
      <c r="F606" s="39" t="s">
        <v>0</v>
      </c>
      <c r="G606" s="39" t="s">
        <v>0</v>
      </c>
      <c r="H606" s="39" t="s">
        <v>0</v>
      </c>
    </row>
    <row r="607" ht="18" customHeight="1" spans="1:8">
      <c r="A607" s="32" t="s">
        <v>736</v>
      </c>
      <c r="B607" s="33" t="s">
        <v>737</v>
      </c>
      <c r="C607" s="33" t="s">
        <v>295</v>
      </c>
      <c r="D607" s="32" t="s">
        <v>160</v>
      </c>
      <c r="E607" s="34" t="s">
        <v>738</v>
      </c>
      <c r="F607" s="35">
        <v>15.76</v>
      </c>
      <c r="G607" s="35">
        <v>1691.99</v>
      </c>
      <c r="H607" s="35" t="s">
        <v>0</v>
      </c>
    </row>
    <row r="608" ht="18" customHeight="1" spans="1:8">
      <c r="A608" s="36" t="s">
        <v>0</v>
      </c>
      <c r="B608" s="37" t="s">
        <v>0</v>
      </c>
      <c r="C608" s="37" t="s">
        <v>297</v>
      </c>
      <c r="D608" s="36" t="s">
        <v>0</v>
      </c>
      <c r="E608" s="38" t="s">
        <v>0</v>
      </c>
      <c r="F608" s="39" t="s">
        <v>0</v>
      </c>
      <c r="G608" s="39" t="s">
        <v>0</v>
      </c>
      <c r="H608" s="39" t="s">
        <v>0</v>
      </c>
    </row>
    <row r="609" ht="18" customHeight="1" spans="1:8">
      <c r="A609" s="36" t="s">
        <v>0</v>
      </c>
      <c r="B609" s="37" t="s">
        <v>0</v>
      </c>
      <c r="C609" s="37" t="s">
        <v>299</v>
      </c>
      <c r="D609" s="36" t="s">
        <v>0</v>
      </c>
      <c r="E609" s="38" t="s">
        <v>0</v>
      </c>
      <c r="F609" s="39" t="s">
        <v>0</v>
      </c>
      <c r="G609" s="39" t="s">
        <v>0</v>
      </c>
      <c r="H609" s="39" t="s">
        <v>0</v>
      </c>
    </row>
    <row r="610" ht="18" customHeight="1" spans="1:8">
      <c r="A610" s="6" t="s">
        <v>0</v>
      </c>
      <c r="B610" s="7" t="s">
        <v>300</v>
      </c>
      <c r="C610" s="7" t="s">
        <v>301</v>
      </c>
      <c r="D610" s="6" t="s">
        <v>0</v>
      </c>
      <c r="E610" s="16" t="s">
        <v>0</v>
      </c>
      <c r="F610" s="9" t="s">
        <v>0</v>
      </c>
      <c r="G610" s="9">
        <v>67019.48</v>
      </c>
      <c r="H610" s="9" t="s">
        <v>0</v>
      </c>
    </row>
    <row r="611" ht="18" customHeight="1" spans="1:8">
      <c r="A611" s="32" t="s">
        <v>739</v>
      </c>
      <c r="B611" s="33" t="s">
        <v>740</v>
      </c>
      <c r="C611" s="33" t="s">
        <v>304</v>
      </c>
      <c r="D611" s="32" t="s">
        <v>239</v>
      </c>
      <c r="E611" s="34" t="s">
        <v>741</v>
      </c>
      <c r="F611" s="35">
        <v>91.51</v>
      </c>
      <c r="G611" s="35">
        <v>44656.88</v>
      </c>
      <c r="H611" s="35" t="s">
        <v>0</v>
      </c>
    </row>
    <row r="612" ht="18" customHeight="1" spans="1:8">
      <c r="A612" s="36" t="s">
        <v>0</v>
      </c>
      <c r="B612" s="37" t="s">
        <v>0</v>
      </c>
      <c r="C612" s="37" t="s">
        <v>306</v>
      </c>
      <c r="D612" s="36" t="s">
        <v>0</v>
      </c>
      <c r="E612" s="38" t="s">
        <v>0</v>
      </c>
      <c r="F612" s="39" t="s">
        <v>0</v>
      </c>
      <c r="G612" s="39" t="s">
        <v>0</v>
      </c>
      <c r="H612" s="39" t="s">
        <v>0</v>
      </c>
    </row>
    <row r="613" ht="18" customHeight="1" spans="1:8">
      <c r="A613" s="36" t="s">
        <v>0</v>
      </c>
      <c r="B613" s="37" t="s">
        <v>0</v>
      </c>
      <c r="C613" s="37" t="s">
        <v>307</v>
      </c>
      <c r="D613" s="36" t="s">
        <v>0</v>
      </c>
      <c r="E613" s="38" t="s">
        <v>0</v>
      </c>
      <c r="F613" s="39" t="s">
        <v>0</v>
      </c>
      <c r="G613" s="39" t="s">
        <v>0</v>
      </c>
      <c r="H613" s="39" t="s">
        <v>0</v>
      </c>
    </row>
    <row r="614" ht="18" customHeight="1" spans="1:8">
      <c r="A614" s="32" t="s">
        <v>742</v>
      </c>
      <c r="B614" s="33" t="s">
        <v>743</v>
      </c>
      <c r="C614" s="33" t="s">
        <v>310</v>
      </c>
      <c r="D614" s="32" t="s">
        <v>239</v>
      </c>
      <c r="E614" s="34" t="s">
        <v>741</v>
      </c>
      <c r="F614" s="35">
        <v>14.3</v>
      </c>
      <c r="G614" s="35">
        <v>6978.4</v>
      </c>
      <c r="H614" s="35" t="s">
        <v>0</v>
      </c>
    </row>
    <row r="615" ht="18" customHeight="1" spans="1:8">
      <c r="A615" s="36" t="s">
        <v>0</v>
      </c>
      <c r="B615" s="37" t="s">
        <v>0</v>
      </c>
      <c r="C615" s="37" t="s">
        <v>311</v>
      </c>
      <c r="D615" s="36" t="s">
        <v>0</v>
      </c>
      <c r="E615" s="38" t="s">
        <v>0</v>
      </c>
      <c r="F615" s="39" t="s">
        <v>0</v>
      </c>
      <c r="G615" s="39" t="s">
        <v>0</v>
      </c>
      <c r="H615" s="39" t="s">
        <v>0</v>
      </c>
    </row>
    <row r="616" ht="18" customHeight="1" spans="1:8">
      <c r="A616" s="36" t="s">
        <v>0</v>
      </c>
      <c r="B616" s="37" t="s">
        <v>0</v>
      </c>
      <c r="C616" s="37" t="s">
        <v>307</v>
      </c>
      <c r="D616" s="36" t="s">
        <v>0</v>
      </c>
      <c r="E616" s="38" t="s">
        <v>0</v>
      </c>
      <c r="F616" s="39" t="s">
        <v>0</v>
      </c>
      <c r="G616" s="39" t="s">
        <v>0</v>
      </c>
      <c r="H616" s="39" t="s">
        <v>0</v>
      </c>
    </row>
    <row r="617" ht="18" customHeight="1" spans="1:8">
      <c r="A617" s="32" t="s">
        <v>744</v>
      </c>
      <c r="B617" s="33" t="s">
        <v>745</v>
      </c>
      <c r="C617" s="33" t="s">
        <v>314</v>
      </c>
      <c r="D617" s="32" t="s">
        <v>263</v>
      </c>
      <c r="E617" s="34" t="s">
        <v>746</v>
      </c>
      <c r="F617" s="35">
        <v>12.61</v>
      </c>
      <c r="G617" s="35">
        <v>15384.2</v>
      </c>
      <c r="H617" s="35" t="s">
        <v>0</v>
      </c>
    </row>
    <row r="618" ht="18" customHeight="1" spans="1:8">
      <c r="A618" s="36" t="s">
        <v>0</v>
      </c>
      <c r="B618" s="37" t="s">
        <v>0</v>
      </c>
      <c r="C618" s="37" t="s">
        <v>311</v>
      </c>
      <c r="D618" s="36" t="s">
        <v>0</v>
      </c>
      <c r="E618" s="38" t="s">
        <v>0</v>
      </c>
      <c r="F618" s="39" t="s">
        <v>0</v>
      </c>
      <c r="G618" s="39" t="s">
        <v>0</v>
      </c>
      <c r="H618" s="39" t="s">
        <v>0</v>
      </c>
    </row>
    <row r="619" ht="18" customHeight="1" spans="1:8">
      <c r="A619" s="36" t="s">
        <v>0</v>
      </c>
      <c r="B619" s="37" t="s">
        <v>0</v>
      </c>
      <c r="C619" s="37" t="s">
        <v>307</v>
      </c>
      <c r="D619" s="36" t="s">
        <v>0</v>
      </c>
      <c r="E619" s="38" t="s">
        <v>0</v>
      </c>
      <c r="F619" s="39" t="s">
        <v>0</v>
      </c>
      <c r="G619" s="39" t="s">
        <v>0</v>
      </c>
      <c r="H619" s="39" t="s">
        <v>0</v>
      </c>
    </row>
    <row r="620" ht="18" customHeight="1" spans="1:8">
      <c r="A620" s="6" t="s">
        <v>0</v>
      </c>
      <c r="B620" s="7" t="s">
        <v>316</v>
      </c>
      <c r="C620" s="7" t="s">
        <v>317</v>
      </c>
      <c r="D620" s="6" t="s">
        <v>0</v>
      </c>
      <c r="E620" s="16" t="s">
        <v>0</v>
      </c>
      <c r="F620" s="9" t="s">
        <v>0</v>
      </c>
      <c r="G620" s="9">
        <v>181612.32</v>
      </c>
      <c r="H620" s="9" t="s">
        <v>0</v>
      </c>
    </row>
    <row r="621" ht="18" customHeight="1" spans="1:8">
      <c r="A621" s="32" t="s">
        <v>747</v>
      </c>
      <c r="B621" s="33" t="s">
        <v>748</v>
      </c>
      <c r="C621" s="33" t="s">
        <v>749</v>
      </c>
      <c r="D621" s="32" t="s">
        <v>263</v>
      </c>
      <c r="E621" s="34" t="s">
        <v>750</v>
      </c>
      <c r="F621" s="35">
        <v>81.19</v>
      </c>
      <c r="G621" s="35">
        <v>53539.12</v>
      </c>
      <c r="H621" s="35" t="s">
        <v>0</v>
      </c>
    </row>
    <row r="622" ht="24" customHeight="1" spans="1:8">
      <c r="A622" s="36" t="s">
        <v>0</v>
      </c>
      <c r="B622" s="37" t="s">
        <v>0</v>
      </c>
      <c r="C622" s="37" t="s">
        <v>751</v>
      </c>
      <c r="D622" s="36" t="s">
        <v>0</v>
      </c>
      <c r="E622" s="38" t="s">
        <v>0</v>
      </c>
      <c r="F622" s="39" t="s">
        <v>0</v>
      </c>
      <c r="G622" s="39" t="s">
        <v>0</v>
      </c>
      <c r="H622" s="39" t="s">
        <v>0</v>
      </c>
    </row>
    <row r="623" ht="18" customHeight="1" spans="1:8">
      <c r="A623" s="36" t="s">
        <v>0</v>
      </c>
      <c r="B623" s="37" t="s">
        <v>0</v>
      </c>
      <c r="C623" s="37" t="s">
        <v>323</v>
      </c>
      <c r="D623" s="36" t="s">
        <v>0</v>
      </c>
      <c r="E623" s="38" t="s">
        <v>0</v>
      </c>
      <c r="F623" s="39" t="s">
        <v>0</v>
      </c>
      <c r="G623" s="39" t="s">
        <v>0</v>
      </c>
      <c r="H623" s="39" t="s">
        <v>0</v>
      </c>
    </row>
    <row r="624" ht="18" customHeight="1" spans="1:8">
      <c r="A624" s="36" t="s">
        <v>0</v>
      </c>
      <c r="B624" s="37" t="s">
        <v>0</v>
      </c>
      <c r="C624" s="37" t="s">
        <v>324</v>
      </c>
      <c r="D624" s="36" t="s">
        <v>0</v>
      </c>
      <c r="E624" s="38" t="s">
        <v>0</v>
      </c>
      <c r="F624" s="39" t="s">
        <v>0</v>
      </c>
      <c r="G624" s="39" t="s">
        <v>0</v>
      </c>
      <c r="H624" s="39" t="s">
        <v>0</v>
      </c>
    </row>
    <row r="625" ht="18" customHeight="1" spans="1:8">
      <c r="A625" s="32" t="s">
        <v>752</v>
      </c>
      <c r="B625" s="33" t="s">
        <v>753</v>
      </c>
      <c r="C625" s="33" t="s">
        <v>320</v>
      </c>
      <c r="D625" s="32" t="s">
        <v>263</v>
      </c>
      <c r="E625" s="34" t="s">
        <v>754</v>
      </c>
      <c r="F625" s="35">
        <v>54.42</v>
      </c>
      <c r="G625" s="35">
        <v>38094</v>
      </c>
      <c r="H625" s="35" t="s">
        <v>0</v>
      </c>
    </row>
    <row r="626" ht="24" customHeight="1" spans="1:8">
      <c r="A626" s="36" t="s">
        <v>0</v>
      </c>
      <c r="B626" s="37" t="s">
        <v>0</v>
      </c>
      <c r="C626" s="37" t="s">
        <v>322</v>
      </c>
      <c r="D626" s="36" t="s">
        <v>0</v>
      </c>
      <c r="E626" s="38" t="s">
        <v>0</v>
      </c>
      <c r="F626" s="39" t="s">
        <v>0</v>
      </c>
      <c r="G626" s="39" t="s">
        <v>0</v>
      </c>
      <c r="H626" s="39" t="s">
        <v>0</v>
      </c>
    </row>
    <row r="627" ht="18" customHeight="1" spans="1:8">
      <c r="A627" s="36" t="s">
        <v>0</v>
      </c>
      <c r="B627" s="37" t="s">
        <v>0</v>
      </c>
      <c r="C627" s="37" t="s">
        <v>323</v>
      </c>
      <c r="D627" s="36" t="s">
        <v>0</v>
      </c>
      <c r="E627" s="38" t="s">
        <v>0</v>
      </c>
      <c r="F627" s="39" t="s">
        <v>0</v>
      </c>
      <c r="G627" s="39" t="s">
        <v>0</v>
      </c>
      <c r="H627" s="39" t="s">
        <v>0</v>
      </c>
    </row>
    <row r="628" ht="18" customHeight="1" spans="1:8">
      <c r="A628" s="36" t="s">
        <v>0</v>
      </c>
      <c r="B628" s="37" t="s">
        <v>0</v>
      </c>
      <c r="C628" s="37" t="s">
        <v>324</v>
      </c>
      <c r="D628" s="36" t="s">
        <v>0</v>
      </c>
      <c r="E628" s="38" t="s">
        <v>0</v>
      </c>
      <c r="F628" s="39" t="s">
        <v>0</v>
      </c>
      <c r="G628" s="39" t="s">
        <v>0</v>
      </c>
      <c r="H628" s="39" t="s">
        <v>0</v>
      </c>
    </row>
    <row r="629" ht="18" customHeight="1" spans="1:8">
      <c r="A629" s="32" t="s">
        <v>755</v>
      </c>
      <c r="B629" s="33" t="s">
        <v>756</v>
      </c>
      <c r="C629" s="33" t="s">
        <v>757</v>
      </c>
      <c r="D629" s="32" t="s">
        <v>221</v>
      </c>
      <c r="E629" s="34" t="s">
        <v>308</v>
      </c>
      <c r="F629" s="35">
        <v>1650.44</v>
      </c>
      <c r="G629" s="35">
        <v>39610.56</v>
      </c>
      <c r="H629" s="35" t="s">
        <v>0</v>
      </c>
    </row>
    <row r="630" ht="18" customHeight="1" spans="1:8">
      <c r="A630" s="36" t="s">
        <v>0</v>
      </c>
      <c r="B630" s="37" t="s">
        <v>0</v>
      </c>
      <c r="C630" s="37" t="s">
        <v>758</v>
      </c>
      <c r="D630" s="36" t="s">
        <v>0</v>
      </c>
      <c r="E630" s="38" t="s">
        <v>0</v>
      </c>
      <c r="F630" s="39" t="s">
        <v>0</v>
      </c>
      <c r="G630" s="39" t="s">
        <v>0</v>
      </c>
      <c r="H630" s="39" t="s">
        <v>0</v>
      </c>
    </row>
    <row r="631" ht="24" customHeight="1" spans="1:8">
      <c r="A631" s="36" t="s">
        <v>0</v>
      </c>
      <c r="B631" s="37" t="s">
        <v>0</v>
      </c>
      <c r="C631" s="37" t="s">
        <v>759</v>
      </c>
      <c r="D631" s="36" t="s">
        <v>0</v>
      </c>
      <c r="E631" s="38" t="s">
        <v>0</v>
      </c>
      <c r="F631" s="39" t="s">
        <v>0</v>
      </c>
      <c r="G631" s="39" t="s">
        <v>0</v>
      </c>
      <c r="H631" s="39" t="s">
        <v>0</v>
      </c>
    </row>
    <row r="632" ht="18" customHeight="1" spans="1:8">
      <c r="A632" s="36" t="s">
        <v>0</v>
      </c>
      <c r="B632" s="37" t="s">
        <v>0</v>
      </c>
      <c r="C632" s="37" t="s">
        <v>760</v>
      </c>
      <c r="D632" s="36" t="s">
        <v>0</v>
      </c>
      <c r="E632" s="38" t="s">
        <v>0</v>
      </c>
      <c r="F632" s="39" t="s">
        <v>0</v>
      </c>
      <c r="G632" s="39" t="s">
        <v>0</v>
      </c>
      <c r="H632" s="39" t="s">
        <v>0</v>
      </c>
    </row>
    <row r="633" ht="24" customHeight="1" spans="1:8">
      <c r="A633" s="40" t="s">
        <v>0</v>
      </c>
      <c r="B633" s="41" t="s">
        <v>0</v>
      </c>
      <c r="C633" s="41" t="s">
        <v>761</v>
      </c>
      <c r="D633" s="40" t="s">
        <v>0</v>
      </c>
      <c r="E633" s="42" t="s">
        <v>0</v>
      </c>
      <c r="F633" s="43" t="s">
        <v>0</v>
      </c>
      <c r="G633" s="43" t="s">
        <v>0</v>
      </c>
      <c r="H633" s="43" t="s">
        <v>0</v>
      </c>
    </row>
    <row r="634" ht="18" customHeight="1" spans="1:8">
      <c r="A634" s="17" t="s">
        <v>206</v>
      </c>
      <c r="B634" s="17" t="s">
        <v>0</v>
      </c>
      <c r="C634" s="17" t="s">
        <v>0</v>
      </c>
      <c r="D634" s="17" t="s">
        <v>0</v>
      </c>
      <c r="E634" s="17" t="s">
        <v>0</v>
      </c>
      <c r="F634" s="17" t="s">
        <v>0</v>
      </c>
      <c r="G634" s="17" t="s">
        <v>0</v>
      </c>
      <c r="H634" s="17" t="s">
        <v>0</v>
      </c>
    </row>
    <row r="635" ht="18" customHeight="1" spans="1:8">
      <c r="A635" s="18" t="s">
        <v>207</v>
      </c>
      <c r="B635" s="18" t="s">
        <v>0</v>
      </c>
      <c r="C635" s="18" t="s">
        <v>0</v>
      </c>
      <c r="D635" s="18" t="s">
        <v>0</v>
      </c>
      <c r="E635" s="18" t="s">
        <v>0</v>
      </c>
      <c r="F635" s="18" t="s">
        <v>0</v>
      </c>
      <c r="G635" s="18" t="s">
        <v>0</v>
      </c>
      <c r="H635" s="18" t="s">
        <v>0</v>
      </c>
    </row>
    <row r="636" ht="60" customHeight="1" spans="1:8">
      <c r="A636" s="2" t="s">
        <v>146</v>
      </c>
      <c r="B636" s="2" t="s">
        <v>0</v>
      </c>
      <c r="C636" s="2" t="s">
        <v>0</v>
      </c>
      <c r="D636" s="2" t="s">
        <v>0</v>
      </c>
      <c r="E636" s="2" t="s">
        <v>0</v>
      </c>
      <c r="F636" s="2" t="s">
        <v>0</v>
      </c>
      <c r="G636" s="2" t="s">
        <v>0</v>
      </c>
      <c r="H636" s="2" t="s">
        <v>0</v>
      </c>
    </row>
    <row r="637" ht="25.5" customHeight="1" spans="1:8">
      <c r="A637" s="3" t="s">
        <v>36</v>
      </c>
      <c r="B637" s="3" t="s">
        <v>0</v>
      </c>
      <c r="C637" s="3" t="s">
        <v>0</v>
      </c>
      <c r="D637" s="3" t="s">
        <v>0</v>
      </c>
      <c r="E637" s="3" t="s">
        <v>0</v>
      </c>
      <c r="F637" s="3" t="s">
        <v>0</v>
      </c>
      <c r="G637" s="4" t="s">
        <v>762</v>
      </c>
      <c r="H637" s="4" t="s">
        <v>0</v>
      </c>
    </row>
    <row r="638" ht="18" customHeight="1" spans="1:8">
      <c r="A638" s="5" t="s">
        <v>58</v>
      </c>
      <c r="B638" s="5" t="s">
        <v>148</v>
      </c>
      <c r="C638" s="5" t="s">
        <v>149</v>
      </c>
      <c r="D638" s="5" t="s">
        <v>150</v>
      </c>
      <c r="E638" s="5" t="s">
        <v>151</v>
      </c>
      <c r="F638" s="5" t="s">
        <v>60</v>
      </c>
      <c r="G638" s="5" t="s">
        <v>0</v>
      </c>
      <c r="H638" s="5" t="s">
        <v>0</v>
      </c>
    </row>
    <row r="639" ht="28.5" customHeight="1" spans="1:8">
      <c r="A639" s="5" t="s">
        <v>0</v>
      </c>
      <c r="B639" s="5" t="s">
        <v>0</v>
      </c>
      <c r="C639" s="5" t="s">
        <v>0</v>
      </c>
      <c r="D639" s="5" t="s">
        <v>0</v>
      </c>
      <c r="E639" s="5" t="s">
        <v>0</v>
      </c>
      <c r="F639" s="5" t="s">
        <v>152</v>
      </c>
      <c r="G639" s="5" t="s">
        <v>153</v>
      </c>
      <c r="H639" s="5" t="s">
        <v>154</v>
      </c>
    </row>
    <row r="640" ht="24" customHeight="1" spans="1:8">
      <c r="A640" s="36" t="s">
        <v>0</v>
      </c>
      <c r="B640" s="37" t="s">
        <v>0</v>
      </c>
      <c r="C640" s="37" t="s">
        <v>763</v>
      </c>
      <c r="D640" s="36" t="s">
        <v>0</v>
      </c>
      <c r="E640" s="38" t="s">
        <v>0</v>
      </c>
      <c r="F640" s="39" t="s">
        <v>0</v>
      </c>
      <c r="G640" s="39" t="s">
        <v>0</v>
      </c>
      <c r="H640" s="39" t="s">
        <v>0</v>
      </c>
    </row>
    <row r="641" ht="24" customHeight="1" spans="1:8">
      <c r="A641" s="36" t="s">
        <v>0</v>
      </c>
      <c r="B641" s="37" t="s">
        <v>0</v>
      </c>
      <c r="C641" s="37" t="s">
        <v>764</v>
      </c>
      <c r="D641" s="36" t="s">
        <v>0</v>
      </c>
      <c r="E641" s="38" t="s">
        <v>0</v>
      </c>
      <c r="F641" s="39" t="s">
        <v>0</v>
      </c>
      <c r="G641" s="39" t="s">
        <v>0</v>
      </c>
      <c r="H641" s="39" t="s">
        <v>0</v>
      </c>
    </row>
    <row r="642" ht="18" customHeight="1" spans="1:8">
      <c r="A642" s="32" t="s">
        <v>765</v>
      </c>
      <c r="B642" s="33" t="s">
        <v>766</v>
      </c>
      <c r="C642" s="33" t="s">
        <v>767</v>
      </c>
      <c r="D642" s="32" t="s">
        <v>221</v>
      </c>
      <c r="E642" s="34" t="s">
        <v>201</v>
      </c>
      <c r="F642" s="35">
        <v>2975.31</v>
      </c>
      <c r="G642" s="35">
        <v>23802.48</v>
      </c>
      <c r="H642" s="35" t="s">
        <v>0</v>
      </c>
    </row>
    <row r="643" ht="18" customHeight="1" spans="1:8">
      <c r="A643" s="36" t="s">
        <v>0</v>
      </c>
      <c r="B643" s="37" t="s">
        <v>0</v>
      </c>
      <c r="C643" s="37" t="s">
        <v>758</v>
      </c>
      <c r="D643" s="36" t="s">
        <v>0</v>
      </c>
      <c r="E643" s="38" t="s">
        <v>0</v>
      </c>
      <c r="F643" s="39" t="s">
        <v>0</v>
      </c>
      <c r="G643" s="39" t="s">
        <v>0</v>
      </c>
      <c r="H643" s="39" t="s">
        <v>0</v>
      </c>
    </row>
    <row r="644" ht="24" customHeight="1" spans="1:8">
      <c r="A644" s="36" t="s">
        <v>0</v>
      </c>
      <c r="B644" s="37" t="s">
        <v>0</v>
      </c>
      <c r="C644" s="37" t="s">
        <v>768</v>
      </c>
      <c r="D644" s="36" t="s">
        <v>0</v>
      </c>
      <c r="E644" s="38" t="s">
        <v>0</v>
      </c>
      <c r="F644" s="39" t="s">
        <v>0</v>
      </c>
      <c r="G644" s="39" t="s">
        <v>0</v>
      </c>
      <c r="H644" s="39" t="s">
        <v>0</v>
      </c>
    </row>
    <row r="645" ht="18" customHeight="1" spans="1:8">
      <c r="A645" s="36" t="s">
        <v>0</v>
      </c>
      <c r="B645" s="37" t="s">
        <v>0</v>
      </c>
      <c r="C645" s="37" t="s">
        <v>760</v>
      </c>
      <c r="D645" s="36" t="s">
        <v>0</v>
      </c>
      <c r="E645" s="38" t="s">
        <v>0</v>
      </c>
      <c r="F645" s="39" t="s">
        <v>0</v>
      </c>
      <c r="G645" s="39" t="s">
        <v>0</v>
      </c>
      <c r="H645" s="39" t="s">
        <v>0</v>
      </c>
    </row>
    <row r="646" ht="24" customHeight="1" spans="1:8">
      <c r="A646" s="36" t="s">
        <v>0</v>
      </c>
      <c r="B646" s="37" t="s">
        <v>0</v>
      </c>
      <c r="C646" s="37" t="s">
        <v>769</v>
      </c>
      <c r="D646" s="36" t="s">
        <v>0</v>
      </c>
      <c r="E646" s="38" t="s">
        <v>0</v>
      </c>
      <c r="F646" s="39" t="s">
        <v>0</v>
      </c>
      <c r="G646" s="39" t="s">
        <v>0</v>
      </c>
      <c r="H646" s="39" t="s">
        <v>0</v>
      </c>
    </row>
    <row r="647" ht="24" customHeight="1" spans="1:8">
      <c r="A647" s="36" t="s">
        <v>0</v>
      </c>
      <c r="B647" s="37" t="s">
        <v>0</v>
      </c>
      <c r="C647" s="37" t="s">
        <v>763</v>
      </c>
      <c r="D647" s="36" t="s">
        <v>0</v>
      </c>
      <c r="E647" s="38" t="s">
        <v>0</v>
      </c>
      <c r="F647" s="39" t="s">
        <v>0</v>
      </c>
      <c r="G647" s="39" t="s">
        <v>0</v>
      </c>
      <c r="H647" s="39" t="s">
        <v>0</v>
      </c>
    </row>
    <row r="648" ht="24" customHeight="1" spans="1:8">
      <c r="A648" s="36" t="s">
        <v>0</v>
      </c>
      <c r="B648" s="37" t="s">
        <v>0</v>
      </c>
      <c r="C648" s="37" t="s">
        <v>764</v>
      </c>
      <c r="D648" s="36" t="s">
        <v>0</v>
      </c>
      <c r="E648" s="38" t="s">
        <v>0</v>
      </c>
      <c r="F648" s="39" t="s">
        <v>0</v>
      </c>
      <c r="G648" s="39" t="s">
        <v>0</v>
      </c>
      <c r="H648" s="39" t="s">
        <v>0</v>
      </c>
    </row>
    <row r="649" ht="18" customHeight="1" spans="1:8">
      <c r="A649" s="32" t="s">
        <v>770</v>
      </c>
      <c r="B649" s="33" t="s">
        <v>771</v>
      </c>
      <c r="C649" s="33" t="s">
        <v>772</v>
      </c>
      <c r="D649" s="32" t="s">
        <v>221</v>
      </c>
      <c r="E649" s="34" t="s">
        <v>201</v>
      </c>
      <c r="F649" s="35">
        <v>3320.77</v>
      </c>
      <c r="G649" s="35">
        <v>26566.16</v>
      </c>
      <c r="H649" s="35" t="s">
        <v>0</v>
      </c>
    </row>
    <row r="650" ht="18" customHeight="1" spans="1:8">
      <c r="A650" s="36" t="s">
        <v>0</v>
      </c>
      <c r="B650" s="37" t="s">
        <v>0</v>
      </c>
      <c r="C650" s="37" t="s">
        <v>773</v>
      </c>
      <c r="D650" s="36" t="s">
        <v>0</v>
      </c>
      <c r="E650" s="38" t="s">
        <v>0</v>
      </c>
      <c r="F650" s="39" t="s">
        <v>0</v>
      </c>
      <c r="G650" s="39" t="s">
        <v>0</v>
      </c>
      <c r="H650" s="39" t="s">
        <v>0</v>
      </c>
    </row>
    <row r="651" ht="24" customHeight="1" spans="1:8">
      <c r="A651" s="36" t="s">
        <v>0</v>
      </c>
      <c r="B651" s="37" t="s">
        <v>0</v>
      </c>
      <c r="C651" s="37" t="s">
        <v>759</v>
      </c>
      <c r="D651" s="36" t="s">
        <v>0</v>
      </c>
      <c r="E651" s="38" t="s">
        <v>0</v>
      </c>
      <c r="F651" s="39" t="s">
        <v>0</v>
      </c>
      <c r="G651" s="39" t="s">
        <v>0</v>
      </c>
      <c r="H651" s="39" t="s">
        <v>0</v>
      </c>
    </row>
    <row r="652" ht="18" customHeight="1" spans="1:8">
      <c r="A652" s="36" t="s">
        <v>0</v>
      </c>
      <c r="B652" s="37" t="s">
        <v>0</v>
      </c>
      <c r="C652" s="37" t="s">
        <v>760</v>
      </c>
      <c r="D652" s="36" t="s">
        <v>0</v>
      </c>
      <c r="E652" s="38" t="s">
        <v>0</v>
      </c>
      <c r="F652" s="39" t="s">
        <v>0</v>
      </c>
      <c r="G652" s="39" t="s">
        <v>0</v>
      </c>
      <c r="H652" s="39" t="s">
        <v>0</v>
      </c>
    </row>
    <row r="653" ht="24" customHeight="1" spans="1:8">
      <c r="A653" s="36" t="s">
        <v>0</v>
      </c>
      <c r="B653" s="37" t="s">
        <v>0</v>
      </c>
      <c r="C653" s="37" t="s">
        <v>769</v>
      </c>
      <c r="D653" s="36" t="s">
        <v>0</v>
      </c>
      <c r="E653" s="38" t="s">
        <v>0</v>
      </c>
      <c r="F653" s="39" t="s">
        <v>0</v>
      </c>
      <c r="G653" s="39" t="s">
        <v>0</v>
      </c>
      <c r="H653" s="39" t="s">
        <v>0</v>
      </c>
    </row>
    <row r="654" ht="24" customHeight="1" spans="1:8">
      <c r="A654" s="36" t="s">
        <v>0</v>
      </c>
      <c r="B654" s="37" t="s">
        <v>0</v>
      </c>
      <c r="C654" s="37" t="s">
        <v>763</v>
      </c>
      <c r="D654" s="36" t="s">
        <v>0</v>
      </c>
      <c r="E654" s="38" t="s">
        <v>0</v>
      </c>
      <c r="F654" s="39" t="s">
        <v>0</v>
      </c>
      <c r="G654" s="39" t="s">
        <v>0</v>
      </c>
      <c r="H654" s="39" t="s">
        <v>0</v>
      </c>
    </row>
    <row r="655" ht="24" customHeight="1" spans="1:8">
      <c r="A655" s="36" t="s">
        <v>0</v>
      </c>
      <c r="B655" s="37" t="s">
        <v>0</v>
      </c>
      <c r="C655" s="37" t="s">
        <v>764</v>
      </c>
      <c r="D655" s="36" t="s">
        <v>0</v>
      </c>
      <c r="E655" s="38" t="s">
        <v>0</v>
      </c>
      <c r="F655" s="39" t="s">
        <v>0</v>
      </c>
      <c r="G655" s="39" t="s">
        <v>0</v>
      </c>
      <c r="H655" s="39" t="s">
        <v>0</v>
      </c>
    </row>
    <row r="656" ht="18" customHeight="1" spans="1:8">
      <c r="A656" s="6" t="s">
        <v>0</v>
      </c>
      <c r="B656" s="7" t="s">
        <v>0</v>
      </c>
      <c r="C656" s="7" t="s">
        <v>224</v>
      </c>
      <c r="D656" s="6" t="s">
        <v>0</v>
      </c>
      <c r="E656" s="16" t="s">
        <v>0</v>
      </c>
      <c r="F656" s="9" t="s">
        <v>0</v>
      </c>
      <c r="G656" s="9">
        <v>267586.43</v>
      </c>
      <c r="H656" s="9" t="s">
        <v>0</v>
      </c>
    </row>
    <row r="657" ht="18" customHeight="1" spans="1:8">
      <c r="A657" s="6" t="s">
        <v>0</v>
      </c>
      <c r="B657" s="7" t="s">
        <v>0</v>
      </c>
      <c r="C657" s="7" t="s">
        <v>225</v>
      </c>
      <c r="D657" s="6" t="s">
        <v>0</v>
      </c>
      <c r="E657" s="16" t="s">
        <v>0</v>
      </c>
      <c r="F657" s="9" t="s">
        <v>0</v>
      </c>
      <c r="G657" s="9">
        <v>53306.5</v>
      </c>
      <c r="H657" s="9" t="s">
        <v>0</v>
      </c>
    </row>
    <row r="658" ht="18" customHeight="1" spans="1:8">
      <c r="A658" s="6" t="s">
        <v>0</v>
      </c>
      <c r="B658" s="7" t="s">
        <v>0</v>
      </c>
      <c r="C658" s="7" t="s">
        <v>226</v>
      </c>
      <c r="D658" s="6" t="s">
        <v>0</v>
      </c>
      <c r="E658" s="16" t="s">
        <v>0</v>
      </c>
      <c r="F658" s="9" t="s">
        <v>0</v>
      </c>
      <c r="G658" s="9">
        <v>149421.27</v>
      </c>
      <c r="H658" s="9" t="s">
        <v>0</v>
      </c>
    </row>
    <row r="659" ht="18" customHeight="1" spans="1:8">
      <c r="A659" s="6" t="s">
        <v>0</v>
      </c>
      <c r="B659" s="7" t="s">
        <v>0</v>
      </c>
      <c r="C659" s="7" t="s">
        <v>227</v>
      </c>
      <c r="D659" s="6" t="s">
        <v>0</v>
      </c>
      <c r="E659" s="16" t="s">
        <v>0</v>
      </c>
      <c r="F659" s="9" t="s">
        <v>0</v>
      </c>
      <c r="G659" s="9">
        <v>16078.08</v>
      </c>
      <c r="H659" s="9" t="s">
        <v>0</v>
      </c>
    </row>
    <row r="660" ht="18" customHeight="1" spans="1:8">
      <c r="A660" s="6" t="s">
        <v>0</v>
      </c>
      <c r="B660" s="7" t="s">
        <v>0</v>
      </c>
      <c r="C660" s="7" t="s">
        <v>228</v>
      </c>
      <c r="D660" s="6" t="s">
        <v>0</v>
      </c>
      <c r="E660" s="16" t="s">
        <v>0</v>
      </c>
      <c r="F660" s="9" t="s">
        <v>0</v>
      </c>
      <c r="G660" s="9">
        <v>18092.82</v>
      </c>
      <c r="H660" s="9" t="s">
        <v>0</v>
      </c>
    </row>
    <row r="661" ht="18" customHeight="1" spans="1:8">
      <c r="A661" s="6" t="s">
        <v>0</v>
      </c>
      <c r="B661" s="7" t="s">
        <v>0</v>
      </c>
      <c r="C661" s="7" t="s">
        <v>229</v>
      </c>
      <c r="D661" s="6" t="s">
        <v>0</v>
      </c>
      <c r="E661" s="16" t="s">
        <v>0</v>
      </c>
      <c r="F661" s="9" t="s">
        <v>0</v>
      </c>
      <c r="G661" s="9">
        <v>8594.65</v>
      </c>
      <c r="H661" s="9" t="s">
        <v>0</v>
      </c>
    </row>
    <row r="662" ht="18" customHeight="1" spans="1:8">
      <c r="A662" s="6" t="s">
        <v>0</v>
      </c>
      <c r="B662" s="7" t="s">
        <v>0</v>
      </c>
      <c r="C662" s="7" t="s">
        <v>230</v>
      </c>
      <c r="D662" s="6" t="s">
        <v>0</v>
      </c>
      <c r="E662" s="16" t="s">
        <v>0</v>
      </c>
      <c r="F662" s="9" t="s">
        <v>0</v>
      </c>
      <c r="G662" s="9">
        <v>22093.11</v>
      </c>
      <c r="H662" s="9" t="s">
        <v>0</v>
      </c>
    </row>
    <row r="663" ht="18" customHeight="1" spans="1:8">
      <c r="A663" s="6" t="s">
        <v>0</v>
      </c>
      <c r="B663" s="7" t="s">
        <v>0</v>
      </c>
      <c r="C663" s="7" t="s">
        <v>231</v>
      </c>
      <c r="D663" s="6" t="s">
        <v>0</v>
      </c>
      <c r="E663" s="16" t="s">
        <v>0</v>
      </c>
      <c r="F663" s="9" t="s">
        <v>0</v>
      </c>
      <c r="G663" s="9" t="s">
        <v>0</v>
      </c>
      <c r="H663" s="9" t="s">
        <v>0</v>
      </c>
    </row>
    <row r="664" ht="18" customHeight="1" spans="1:8">
      <c r="A664" s="6" t="s">
        <v>0</v>
      </c>
      <c r="B664" s="7" t="s">
        <v>325</v>
      </c>
      <c r="C664" s="7" t="s">
        <v>233</v>
      </c>
      <c r="D664" s="6" t="s">
        <v>0</v>
      </c>
      <c r="E664" s="16" t="s">
        <v>0</v>
      </c>
      <c r="F664" s="9" t="s">
        <v>0</v>
      </c>
      <c r="G664" s="9" t="s">
        <v>0</v>
      </c>
      <c r="H664" s="9" t="s">
        <v>0</v>
      </c>
    </row>
    <row r="665" ht="18" customHeight="1" spans="1:8">
      <c r="A665" s="6" t="s">
        <v>0</v>
      </c>
      <c r="B665" s="7" t="s">
        <v>326</v>
      </c>
      <c r="C665" s="7" t="s">
        <v>327</v>
      </c>
      <c r="D665" s="6" t="s">
        <v>0</v>
      </c>
      <c r="E665" s="16" t="s">
        <v>0</v>
      </c>
      <c r="F665" s="9" t="s">
        <v>0</v>
      </c>
      <c r="G665" s="9" t="s">
        <v>0</v>
      </c>
      <c r="H665" s="9" t="s">
        <v>0</v>
      </c>
    </row>
    <row r="666" ht="18" customHeight="1" spans="1:8">
      <c r="A666" s="6" t="s">
        <v>0</v>
      </c>
      <c r="B666" s="7" t="s">
        <v>328</v>
      </c>
      <c r="C666" s="7" t="s">
        <v>329</v>
      </c>
      <c r="D666" s="6" t="s">
        <v>0</v>
      </c>
      <c r="E666" s="16" t="s">
        <v>0</v>
      </c>
      <c r="F666" s="9" t="s">
        <v>0</v>
      </c>
      <c r="G666" s="9" t="s">
        <v>0</v>
      </c>
      <c r="H666" s="9" t="s">
        <v>0</v>
      </c>
    </row>
    <row r="667" ht="18" customHeight="1" spans="1:8">
      <c r="A667" s="6" t="s">
        <v>0</v>
      </c>
      <c r="B667" s="7" t="s">
        <v>330</v>
      </c>
      <c r="C667" s="7" t="s">
        <v>331</v>
      </c>
      <c r="D667" s="6" t="s">
        <v>0</v>
      </c>
      <c r="E667" s="16" t="s">
        <v>0</v>
      </c>
      <c r="F667" s="9" t="s">
        <v>0</v>
      </c>
      <c r="G667" s="9" t="s">
        <v>0</v>
      </c>
      <c r="H667" s="9" t="s">
        <v>0</v>
      </c>
    </row>
    <row r="668" ht="18" customHeight="1" spans="1:8">
      <c r="A668" s="6" t="s">
        <v>0</v>
      </c>
      <c r="B668" s="7" t="s">
        <v>332</v>
      </c>
      <c r="C668" s="7" t="s">
        <v>333</v>
      </c>
      <c r="D668" s="6" t="s">
        <v>0</v>
      </c>
      <c r="E668" s="16" t="s">
        <v>0</v>
      </c>
      <c r="F668" s="9" t="s">
        <v>0</v>
      </c>
      <c r="G668" s="9" t="s">
        <v>0</v>
      </c>
      <c r="H668" s="9" t="s">
        <v>0</v>
      </c>
    </row>
    <row r="669" ht="18" customHeight="1" spans="1:8">
      <c r="A669" s="6" t="s">
        <v>0</v>
      </c>
      <c r="B669" s="7" t="s">
        <v>334</v>
      </c>
      <c r="C669" s="7" t="s">
        <v>248</v>
      </c>
      <c r="D669" s="6" t="s">
        <v>0</v>
      </c>
      <c r="E669" s="16" t="s">
        <v>0</v>
      </c>
      <c r="F669" s="9" t="s">
        <v>0</v>
      </c>
      <c r="G669" s="9" t="s">
        <v>0</v>
      </c>
      <c r="H669" s="9" t="s">
        <v>0</v>
      </c>
    </row>
    <row r="670" ht="18" customHeight="1" spans="1:8">
      <c r="A670" s="17" t="s">
        <v>206</v>
      </c>
      <c r="B670" s="17" t="s">
        <v>0</v>
      </c>
      <c r="C670" s="17" t="s">
        <v>0</v>
      </c>
      <c r="D670" s="17" t="s">
        <v>0</v>
      </c>
      <c r="E670" s="17" t="s">
        <v>0</v>
      </c>
      <c r="F670" s="17" t="s">
        <v>0</v>
      </c>
      <c r="G670" s="17" t="s">
        <v>0</v>
      </c>
      <c r="H670" s="17" t="s">
        <v>0</v>
      </c>
    </row>
    <row r="671" ht="18" customHeight="1" spans="1:8">
      <c r="A671" s="18" t="s">
        <v>207</v>
      </c>
      <c r="B671" s="18" t="s">
        <v>0</v>
      </c>
      <c r="C671" s="18" t="s">
        <v>0</v>
      </c>
      <c r="D671" s="18" t="s">
        <v>0</v>
      </c>
      <c r="E671" s="18" t="s">
        <v>0</v>
      </c>
      <c r="F671" s="18" t="s">
        <v>0</v>
      </c>
      <c r="G671" s="18" t="s">
        <v>0</v>
      </c>
      <c r="H671" s="18" t="s">
        <v>0</v>
      </c>
    </row>
    <row r="672" ht="60" customHeight="1" spans="1:8">
      <c r="A672" s="2" t="s">
        <v>146</v>
      </c>
      <c r="B672" s="2" t="s">
        <v>0</v>
      </c>
      <c r="C672" s="2" t="s">
        <v>0</v>
      </c>
      <c r="D672" s="2" t="s">
        <v>0</v>
      </c>
      <c r="E672" s="2" t="s">
        <v>0</v>
      </c>
      <c r="F672" s="2" t="s">
        <v>0</v>
      </c>
      <c r="G672" s="2" t="s">
        <v>0</v>
      </c>
      <c r="H672" s="2" t="s">
        <v>0</v>
      </c>
    </row>
    <row r="673" ht="25.5" customHeight="1" spans="1:8">
      <c r="A673" s="3" t="s">
        <v>36</v>
      </c>
      <c r="B673" s="3" t="s">
        <v>0</v>
      </c>
      <c r="C673" s="3" t="s">
        <v>0</v>
      </c>
      <c r="D673" s="3" t="s">
        <v>0</v>
      </c>
      <c r="E673" s="3" t="s">
        <v>0</v>
      </c>
      <c r="F673" s="3" t="s">
        <v>0</v>
      </c>
      <c r="G673" s="4" t="s">
        <v>774</v>
      </c>
      <c r="H673" s="4" t="s">
        <v>0</v>
      </c>
    </row>
    <row r="674" ht="18" customHeight="1" spans="1:8">
      <c r="A674" s="5" t="s">
        <v>58</v>
      </c>
      <c r="B674" s="5" t="s">
        <v>148</v>
      </c>
      <c r="C674" s="5" t="s">
        <v>149</v>
      </c>
      <c r="D674" s="5" t="s">
        <v>150</v>
      </c>
      <c r="E674" s="5" t="s">
        <v>151</v>
      </c>
      <c r="F674" s="5" t="s">
        <v>60</v>
      </c>
      <c r="G674" s="5" t="s">
        <v>0</v>
      </c>
      <c r="H674" s="5" t="s">
        <v>0</v>
      </c>
    </row>
    <row r="675" ht="28.5" customHeight="1" spans="1:8">
      <c r="A675" s="5" t="s">
        <v>0</v>
      </c>
      <c r="B675" s="5" t="s">
        <v>0</v>
      </c>
      <c r="C675" s="5" t="s">
        <v>0</v>
      </c>
      <c r="D675" s="5" t="s">
        <v>0</v>
      </c>
      <c r="E675" s="5" t="s">
        <v>0</v>
      </c>
      <c r="F675" s="5" t="s">
        <v>152</v>
      </c>
      <c r="G675" s="5" t="s">
        <v>153</v>
      </c>
      <c r="H675" s="5" t="s">
        <v>154</v>
      </c>
    </row>
    <row r="676" ht="18" customHeight="1" spans="1:8">
      <c r="A676" s="6" t="s">
        <v>0</v>
      </c>
      <c r="B676" s="7" t="s">
        <v>335</v>
      </c>
      <c r="C676" s="7" t="s">
        <v>336</v>
      </c>
      <c r="D676" s="6" t="s">
        <v>0</v>
      </c>
      <c r="E676" s="16" t="s">
        <v>0</v>
      </c>
      <c r="F676" s="9" t="s">
        <v>0</v>
      </c>
      <c r="G676" s="9" t="s">
        <v>0</v>
      </c>
      <c r="H676" s="9" t="s">
        <v>0</v>
      </c>
    </row>
    <row r="677" ht="18" customHeight="1" spans="1:8">
      <c r="A677" s="6" t="s">
        <v>0</v>
      </c>
      <c r="B677" s="7" t="s">
        <v>337</v>
      </c>
      <c r="C677" s="7" t="s">
        <v>338</v>
      </c>
      <c r="D677" s="6" t="s">
        <v>0</v>
      </c>
      <c r="E677" s="16" t="s">
        <v>0</v>
      </c>
      <c r="F677" s="9" t="s">
        <v>0</v>
      </c>
      <c r="G677" s="9" t="s">
        <v>0</v>
      </c>
      <c r="H677" s="9" t="s">
        <v>0</v>
      </c>
    </row>
    <row r="678" ht="18" customHeight="1" spans="1:8">
      <c r="A678" s="6" t="s">
        <v>0</v>
      </c>
      <c r="B678" s="7" t="s">
        <v>339</v>
      </c>
      <c r="C678" s="7" t="s">
        <v>340</v>
      </c>
      <c r="D678" s="6" t="s">
        <v>0</v>
      </c>
      <c r="E678" s="16" t="s">
        <v>0</v>
      </c>
      <c r="F678" s="9" t="s">
        <v>0</v>
      </c>
      <c r="G678" s="9" t="s">
        <v>0</v>
      </c>
      <c r="H678" s="9" t="s">
        <v>0</v>
      </c>
    </row>
    <row r="679" ht="18" customHeight="1" spans="1:8">
      <c r="A679" s="6" t="s">
        <v>0</v>
      </c>
      <c r="B679" s="7" t="s">
        <v>342</v>
      </c>
      <c r="C679" s="7" t="s">
        <v>343</v>
      </c>
      <c r="D679" s="6" t="s">
        <v>0</v>
      </c>
      <c r="E679" s="16" t="s">
        <v>0</v>
      </c>
      <c r="F679" s="9" t="s">
        <v>0</v>
      </c>
      <c r="G679" s="9" t="s">
        <v>0</v>
      </c>
      <c r="H679" s="9" t="s">
        <v>0</v>
      </c>
    </row>
    <row r="680" ht="18" customHeight="1" spans="1:8">
      <c r="A680" s="6" t="s">
        <v>0</v>
      </c>
      <c r="B680" s="7" t="s">
        <v>344</v>
      </c>
      <c r="C680" s="7" t="s">
        <v>345</v>
      </c>
      <c r="D680" s="6" t="s">
        <v>0</v>
      </c>
      <c r="E680" s="16" t="s">
        <v>0</v>
      </c>
      <c r="F680" s="9" t="s">
        <v>0</v>
      </c>
      <c r="G680" s="9" t="s">
        <v>0</v>
      </c>
      <c r="H680" s="9" t="s">
        <v>0</v>
      </c>
    </row>
    <row r="681" ht="18" customHeight="1" spans="1:8">
      <c r="A681" s="6" t="s">
        <v>0</v>
      </c>
      <c r="B681" s="7" t="s">
        <v>0</v>
      </c>
      <c r="C681" s="7" t="s">
        <v>224</v>
      </c>
      <c r="D681" s="6" t="s">
        <v>0</v>
      </c>
      <c r="E681" s="16" t="s">
        <v>0</v>
      </c>
      <c r="F681" s="9" t="s">
        <v>0</v>
      </c>
      <c r="G681" s="9" t="s">
        <v>0</v>
      </c>
      <c r="H681" s="9" t="s">
        <v>0</v>
      </c>
    </row>
    <row r="682" ht="18" customHeight="1" spans="1:8">
      <c r="A682" s="6" t="s">
        <v>0</v>
      </c>
      <c r="B682" s="7" t="s">
        <v>0</v>
      </c>
      <c r="C682" s="7" t="s">
        <v>225</v>
      </c>
      <c r="D682" s="6" t="s">
        <v>0</v>
      </c>
      <c r="E682" s="16" t="s">
        <v>0</v>
      </c>
      <c r="F682" s="9" t="s">
        <v>0</v>
      </c>
      <c r="G682" s="9" t="s">
        <v>0</v>
      </c>
      <c r="H682" s="9" t="s">
        <v>0</v>
      </c>
    </row>
    <row r="683" ht="18" customHeight="1" spans="1:8">
      <c r="A683" s="6" t="s">
        <v>0</v>
      </c>
      <c r="B683" s="7" t="s">
        <v>0</v>
      </c>
      <c r="C683" s="7" t="s">
        <v>226</v>
      </c>
      <c r="D683" s="6" t="s">
        <v>0</v>
      </c>
      <c r="E683" s="16" t="s">
        <v>0</v>
      </c>
      <c r="F683" s="9" t="s">
        <v>0</v>
      </c>
      <c r="G683" s="9" t="s">
        <v>0</v>
      </c>
      <c r="H683" s="9" t="s">
        <v>0</v>
      </c>
    </row>
    <row r="684" ht="18" customHeight="1" spans="1:8">
      <c r="A684" s="6" t="s">
        <v>0</v>
      </c>
      <c r="B684" s="7" t="s">
        <v>0</v>
      </c>
      <c r="C684" s="7" t="s">
        <v>227</v>
      </c>
      <c r="D684" s="6" t="s">
        <v>0</v>
      </c>
      <c r="E684" s="16" t="s">
        <v>0</v>
      </c>
      <c r="F684" s="9" t="s">
        <v>0</v>
      </c>
      <c r="G684" s="9" t="s">
        <v>0</v>
      </c>
      <c r="H684" s="9" t="s">
        <v>0</v>
      </c>
    </row>
    <row r="685" ht="18" customHeight="1" spans="1:8">
      <c r="A685" s="6" t="s">
        <v>0</v>
      </c>
      <c r="B685" s="7" t="s">
        <v>0</v>
      </c>
      <c r="C685" s="7" t="s">
        <v>228</v>
      </c>
      <c r="D685" s="6" t="s">
        <v>0</v>
      </c>
      <c r="E685" s="16" t="s">
        <v>0</v>
      </c>
      <c r="F685" s="9" t="s">
        <v>0</v>
      </c>
      <c r="G685" s="9" t="s">
        <v>0</v>
      </c>
      <c r="H685" s="9" t="s">
        <v>0</v>
      </c>
    </row>
    <row r="686" ht="18" customHeight="1" spans="1:8">
      <c r="A686" s="6" t="s">
        <v>0</v>
      </c>
      <c r="B686" s="7" t="s">
        <v>0</v>
      </c>
      <c r="C686" s="7" t="s">
        <v>229</v>
      </c>
      <c r="D686" s="6" t="s">
        <v>0</v>
      </c>
      <c r="E686" s="16" t="s">
        <v>0</v>
      </c>
      <c r="F686" s="9" t="s">
        <v>0</v>
      </c>
      <c r="G686" s="9" t="s">
        <v>0</v>
      </c>
      <c r="H686" s="9" t="s">
        <v>0</v>
      </c>
    </row>
    <row r="687" ht="18" customHeight="1" spans="1:8">
      <c r="A687" s="6" t="s">
        <v>0</v>
      </c>
      <c r="B687" s="7" t="s">
        <v>0</v>
      </c>
      <c r="C687" s="7" t="s">
        <v>230</v>
      </c>
      <c r="D687" s="6" t="s">
        <v>0</v>
      </c>
      <c r="E687" s="16" t="s">
        <v>0</v>
      </c>
      <c r="F687" s="9" t="s">
        <v>0</v>
      </c>
      <c r="G687" s="9" t="s">
        <v>0</v>
      </c>
      <c r="H687" s="9" t="s">
        <v>0</v>
      </c>
    </row>
    <row r="688" ht="18" customHeight="1" spans="1:8">
      <c r="A688" s="6" t="s">
        <v>0</v>
      </c>
      <c r="B688" s="7" t="s">
        <v>0</v>
      </c>
      <c r="C688" s="7" t="s">
        <v>253</v>
      </c>
      <c r="D688" s="6" t="s">
        <v>0</v>
      </c>
      <c r="E688" s="16" t="s">
        <v>0</v>
      </c>
      <c r="F688" s="9" t="s">
        <v>0</v>
      </c>
      <c r="G688" s="9">
        <v>267586.43</v>
      </c>
      <c r="H688" s="9" t="s">
        <v>0</v>
      </c>
    </row>
    <row r="689" ht="18" customHeight="1" spans="1:8">
      <c r="A689" s="6" t="s">
        <v>0</v>
      </c>
      <c r="B689" s="7" t="s">
        <v>0</v>
      </c>
      <c r="C689" s="7" t="s">
        <v>225</v>
      </c>
      <c r="D689" s="6" t="s">
        <v>0</v>
      </c>
      <c r="E689" s="16" t="s">
        <v>0</v>
      </c>
      <c r="F689" s="9" t="s">
        <v>0</v>
      </c>
      <c r="G689" s="9">
        <v>53306.5</v>
      </c>
      <c r="H689" s="9" t="s">
        <v>0</v>
      </c>
    </row>
    <row r="690" ht="18" customHeight="1" spans="1:8">
      <c r="A690" s="6" t="s">
        <v>0</v>
      </c>
      <c r="B690" s="7" t="s">
        <v>0</v>
      </c>
      <c r="C690" s="7" t="s">
        <v>226</v>
      </c>
      <c r="D690" s="6" t="s">
        <v>0</v>
      </c>
      <c r="E690" s="16" t="s">
        <v>0</v>
      </c>
      <c r="F690" s="9" t="s">
        <v>0</v>
      </c>
      <c r="G690" s="9">
        <v>149421.27</v>
      </c>
      <c r="H690" s="9" t="s">
        <v>0</v>
      </c>
    </row>
    <row r="691" ht="18" customHeight="1" spans="1:8">
      <c r="A691" s="6" t="s">
        <v>0</v>
      </c>
      <c r="B691" s="7" t="s">
        <v>0</v>
      </c>
      <c r="C691" s="7" t="s">
        <v>227</v>
      </c>
      <c r="D691" s="6" t="s">
        <v>0</v>
      </c>
      <c r="E691" s="16" t="s">
        <v>0</v>
      </c>
      <c r="F691" s="9" t="s">
        <v>0</v>
      </c>
      <c r="G691" s="9">
        <v>16078.08</v>
      </c>
      <c r="H691" s="9" t="s">
        <v>0</v>
      </c>
    </row>
    <row r="692" ht="18" customHeight="1" spans="1:8">
      <c r="A692" s="6" t="s">
        <v>0</v>
      </c>
      <c r="B692" s="7" t="s">
        <v>0</v>
      </c>
      <c r="C692" s="7" t="s">
        <v>228</v>
      </c>
      <c r="D692" s="6" t="s">
        <v>0</v>
      </c>
      <c r="E692" s="16" t="s">
        <v>0</v>
      </c>
      <c r="F692" s="9" t="s">
        <v>0</v>
      </c>
      <c r="G692" s="9">
        <v>18092.82</v>
      </c>
      <c r="H692" s="9" t="s">
        <v>0</v>
      </c>
    </row>
    <row r="693" ht="18" customHeight="1" spans="1:8">
      <c r="A693" s="6" t="s">
        <v>0</v>
      </c>
      <c r="B693" s="7" t="s">
        <v>0</v>
      </c>
      <c r="C693" s="7" t="s">
        <v>229</v>
      </c>
      <c r="D693" s="6" t="s">
        <v>0</v>
      </c>
      <c r="E693" s="16" t="s">
        <v>0</v>
      </c>
      <c r="F693" s="9" t="s">
        <v>0</v>
      </c>
      <c r="G693" s="9">
        <v>8594.65</v>
      </c>
      <c r="H693" s="9" t="s">
        <v>0</v>
      </c>
    </row>
    <row r="694" ht="18" customHeight="1" spans="1:8">
      <c r="A694" s="6" t="s">
        <v>0</v>
      </c>
      <c r="B694" s="7" t="s">
        <v>0</v>
      </c>
      <c r="C694" s="7" t="s">
        <v>230</v>
      </c>
      <c r="D694" s="6" t="s">
        <v>0</v>
      </c>
      <c r="E694" s="16" t="s">
        <v>0</v>
      </c>
      <c r="F694" s="9" t="s">
        <v>0</v>
      </c>
      <c r="G694" s="9">
        <v>22093.11</v>
      </c>
      <c r="H694" s="9" t="s">
        <v>0</v>
      </c>
    </row>
    <row r="695" ht="24" customHeight="1" spans="1:8">
      <c r="A695" s="6" t="s">
        <v>0</v>
      </c>
      <c r="B695" s="7" t="s">
        <v>0</v>
      </c>
      <c r="C695" s="7" t="s">
        <v>93</v>
      </c>
      <c r="D695" s="6" t="s">
        <v>0</v>
      </c>
      <c r="E695" s="16" t="s">
        <v>0</v>
      </c>
      <c r="F695" s="9" t="s">
        <v>0</v>
      </c>
      <c r="G695" s="9">
        <v>121697.41</v>
      </c>
      <c r="H695" s="9">
        <v>11992</v>
      </c>
    </row>
    <row r="696" ht="18" customHeight="1" spans="1:8">
      <c r="A696" s="6" t="s">
        <v>0</v>
      </c>
      <c r="B696" s="7" t="s">
        <v>0</v>
      </c>
      <c r="C696" s="7" t="s">
        <v>155</v>
      </c>
      <c r="D696" s="6" t="s">
        <v>0</v>
      </c>
      <c r="E696" s="16" t="s">
        <v>0</v>
      </c>
      <c r="F696" s="9" t="s">
        <v>0</v>
      </c>
      <c r="G696" s="9">
        <v>115285</v>
      </c>
      <c r="H696" s="9">
        <v>11992</v>
      </c>
    </row>
    <row r="697" ht="18" customHeight="1" spans="1:8">
      <c r="A697" s="6" t="s">
        <v>0</v>
      </c>
      <c r="B697" s="7" t="s">
        <v>156</v>
      </c>
      <c r="C697" s="7" t="s">
        <v>157</v>
      </c>
      <c r="D697" s="6" t="s">
        <v>0</v>
      </c>
      <c r="E697" s="16" t="s">
        <v>0</v>
      </c>
      <c r="F697" s="9" t="s">
        <v>0</v>
      </c>
      <c r="G697" s="9">
        <v>8981.23</v>
      </c>
      <c r="H697" s="9" t="s">
        <v>0</v>
      </c>
    </row>
    <row r="698" ht="18" customHeight="1" spans="1:8">
      <c r="A698" s="32" t="s">
        <v>775</v>
      </c>
      <c r="B698" s="33" t="s">
        <v>776</v>
      </c>
      <c r="C698" s="33" t="s">
        <v>159</v>
      </c>
      <c r="D698" s="32" t="s">
        <v>160</v>
      </c>
      <c r="E698" s="34" t="s">
        <v>777</v>
      </c>
      <c r="F698" s="35">
        <v>9.6</v>
      </c>
      <c r="G698" s="35">
        <v>1755.65</v>
      </c>
      <c r="H698" s="35" t="s">
        <v>0</v>
      </c>
    </row>
    <row r="699" ht="18" customHeight="1" spans="1:8">
      <c r="A699" s="36" t="s">
        <v>0</v>
      </c>
      <c r="B699" s="37" t="s">
        <v>0</v>
      </c>
      <c r="C699" s="37" t="s">
        <v>162</v>
      </c>
      <c r="D699" s="36" t="s">
        <v>0</v>
      </c>
      <c r="E699" s="38" t="s">
        <v>0</v>
      </c>
      <c r="F699" s="39" t="s">
        <v>0</v>
      </c>
      <c r="G699" s="39" t="s">
        <v>0</v>
      </c>
      <c r="H699" s="39" t="s">
        <v>0</v>
      </c>
    </row>
    <row r="700" ht="18" customHeight="1" spans="1:8">
      <c r="A700" s="36" t="s">
        <v>0</v>
      </c>
      <c r="B700" s="37" t="s">
        <v>0</v>
      </c>
      <c r="C700" s="37" t="s">
        <v>350</v>
      </c>
      <c r="D700" s="36" t="s">
        <v>0</v>
      </c>
      <c r="E700" s="38" t="s">
        <v>0</v>
      </c>
      <c r="F700" s="39" t="s">
        <v>0</v>
      </c>
      <c r="G700" s="39" t="s">
        <v>0</v>
      </c>
      <c r="H700" s="39" t="s">
        <v>0</v>
      </c>
    </row>
    <row r="701" ht="18" customHeight="1" spans="1:8">
      <c r="A701" s="36" t="s">
        <v>0</v>
      </c>
      <c r="B701" s="37" t="s">
        <v>0</v>
      </c>
      <c r="C701" s="37" t="s">
        <v>164</v>
      </c>
      <c r="D701" s="36" t="s">
        <v>0</v>
      </c>
      <c r="E701" s="38" t="s">
        <v>0</v>
      </c>
      <c r="F701" s="39" t="s">
        <v>0</v>
      </c>
      <c r="G701" s="39" t="s">
        <v>0</v>
      </c>
      <c r="H701" s="39" t="s">
        <v>0</v>
      </c>
    </row>
    <row r="702" ht="18" customHeight="1" spans="1:8">
      <c r="A702" s="32" t="s">
        <v>778</v>
      </c>
      <c r="B702" s="33" t="s">
        <v>779</v>
      </c>
      <c r="C702" s="33" t="s">
        <v>780</v>
      </c>
      <c r="D702" s="32" t="s">
        <v>160</v>
      </c>
      <c r="E702" s="34" t="s">
        <v>781</v>
      </c>
      <c r="F702" s="35">
        <v>12.7</v>
      </c>
      <c r="G702" s="35">
        <v>890.27</v>
      </c>
      <c r="H702" s="35" t="s">
        <v>0</v>
      </c>
    </row>
    <row r="703" ht="18" customHeight="1" spans="1:8">
      <c r="A703" s="36" t="s">
        <v>0</v>
      </c>
      <c r="B703" s="37" t="s">
        <v>0</v>
      </c>
      <c r="C703" s="37" t="s">
        <v>162</v>
      </c>
      <c r="D703" s="36" t="s">
        <v>0</v>
      </c>
      <c r="E703" s="38" t="s">
        <v>0</v>
      </c>
      <c r="F703" s="39" t="s">
        <v>0</v>
      </c>
      <c r="G703" s="39" t="s">
        <v>0</v>
      </c>
      <c r="H703" s="39" t="s">
        <v>0</v>
      </c>
    </row>
    <row r="704" ht="18" customHeight="1" spans="1:8">
      <c r="A704" s="36" t="s">
        <v>0</v>
      </c>
      <c r="B704" s="37" t="s">
        <v>0</v>
      </c>
      <c r="C704" s="37" t="s">
        <v>163</v>
      </c>
      <c r="D704" s="36" t="s">
        <v>0</v>
      </c>
      <c r="E704" s="38" t="s">
        <v>0</v>
      </c>
      <c r="F704" s="39" t="s">
        <v>0</v>
      </c>
      <c r="G704" s="39" t="s">
        <v>0</v>
      </c>
      <c r="H704" s="39" t="s">
        <v>0</v>
      </c>
    </row>
    <row r="705" ht="18" customHeight="1" spans="1:8">
      <c r="A705" s="36" t="s">
        <v>0</v>
      </c>
      <c r="B705" s="37" t="s">
        <v>0</v>
      </c>
      <c r="C705" s="37" t="s">
        <v>164</v>
      </c>
      <c r="D705" s="36" t="s">
        <v>0</v>
      </c>
      <c r="E705" s="38" t="s">
        <v>0</v>
      </c>
      <c r="F705" s="39" t="s">
        <v>0</v>
      </c>
      <c r="G705" s="39" t="s">
        <v>0</v>
      </c>
      <c r="H705" s="39" t="s">
        <v>0</v>
      </c>
    </row>
    <row r="706" ht="18" customHeight="1" spans="1:8">
      <c r="A706" s="32" t="s">
        <v>782</v>
      </c>
      <c r="B706" s="33" t="s">
        <v>783</v>
      </c>
      <c r="C706" s="33" t="s">
        <v>166</v>
      </c>
      <c r="D706" s="32" t="s">
        <v>160</v>
      </c>
      <c r="E706" s="34" t="s">
        <v>784</v>
      </c>
      <c r="F706" s="35">
        <v>5.06</v>
      </c>
      <c r="G706" s="35">
        <v>734.66</v>
      </c>
      <c r="H706" s="35" t="s">
        <v>0</v>
      </c>
    </row>
    <row r="707" ht="18" customHeight="1" spans="1:8">
      <c r="A707" s="36" t="s">
        <v>0</v>
      </c>
      <c r="B707" s="37" t="s">
        <v>0</v>
      </c>
      <c r="C707" s="37" t="s">
        <v>168</v>
      </c>
      <c r="D707" s="36" t="s">
        <v>0</v>
      </c>
      <c r="E707" s="38" t="s">
        <v>0</v>
      </c>
      <c r="F707" s="39" t="s">
        <v>0</v>
      </c>
      <c r="G707" s="39" t="s">
        <v>0</v>
      </c>
      <c r="H707" s="39" t="s">
        <v>0</v>
      </c>
    </row>
    <row r="708" ht="18" customHeight="1" spans="1:8">
      <c r="A708" s="40" t="s">
        <v>0</v>
      </c>
      <c r="B708" s="41" t="s">
        <v>0</v>
      </c>
      <c r="C708" s="41" t="s">
        <v>169</v>
      </c>
      <c r="D708" s="40" t="s">
        <v>0</v>
      </c>
      <c r="E708" s="42" t="s">
        <v>0</v>
      </c>
      <c r="F708" s="43" t="s">
        <v>0</v>
      </c>
      <c r="G708" s="43" t="s">
        <v>0</v>
      </c>
      <c r="H708" s="43" t="s">
        <v>0</v>
      </c>
    </row>
    <row r="709" ht="18" customHeight="1" spans="1:8">
      <c r="A709" s="17" t="s">
        <v>206</v>
      </c>
      <c r="B709" s="17" t="s">
        <v>0</v>
      </c>
      <c r="C709" s="17" t="s">
        <v>0</v>
      </c>
      <c r="D709" s="17" t="s">
        <v>0</v>
      </c>
      <c r="E709" s="17" t="s">
        <v>0</v>
      </c>
      <c r="F709" s="17" t="s">
        <v>0</v>
      </c>
      <c r="G709" s="17" t="s">
        <v>0</v>
      </c>
      <c r="H709" s="17" t="s">
        <v>0</v>
      </c>
    </row>
    <row r="710" ht="18" customHeight="1" spans="1:8">
      <c r="A710" s="18" t="s">
        <v>207</v>
      </c>
      <c r="B710" s="18" t="s">
        <v>0</v>
      </c>
      <c r="C710" s="18" t="s">
        <v>0</v>
      </c>
      <c r="D710" s="18" t="s">
        <v>0</v>
      </c>
      <c r="E710" s="18" t="s">
        <v>0</v>
      </c>
      <c r="F710" s="18" t="s">
        <v>0</v>
      </c>
      <c r="G710" s="18" t="s">
        <v>0</v>
      </c>
      <c r="H710" s="18" t="s">
        <v>0</v>
      </c>
    </row>
    <row r="711" ht="60" customHeight="1" spans="1:8">
      <c r="A711" s="2" t="s">
        <v>146</v>
      </c>
      <c r="B711" s="2" t="s">
        <v>0</v>
      </c>
      <c r="C711" s="2" t="s">
        <v>0</v>
      </c>
      <c r="D711" s="2" t="s">
        <v>0</v>
      </c>
      <c r="E711" s="2" t="s">
        <v>0</v>
      </c>
      <c r="F711" s="2" t="s">
        <v>0</v>
      </c>
      <c r="G711" s="2" t="s">
        <v>0</v>
      </c>
      <c r="H711" s="2" t="s">
        <v>0</v>
      </c>
    </row>
    <row r="712" ht="25.5" customHeight="1" spans="1:8">
      <c r="A712" s="3" t="s">
        <v>36</v>
      </c>
      <c r="B712" s="3" t="s">
        <v>0</v>
      </c>
      <c r="C712" s="3" t="s">
        <v>0</v>
      </c>
      <c r="D712" s="3" t="s">
        <v>0</v>
      </c>
      <c r="E712" s="3" t="s">
        <v>0</v>
      </c>
      <c r="F712" s="3" t="s">
        <v>0</v>
      </c>
      <c r="G712" s="4" t="s">
        <v>785</v>
      </c>
      <c r="H712" s="4" t="s">
        <v>0</v>
      </c>
    </row>
    <row r="713" ht="18" customHeight="1" spans="1:8">
      <c r="A713" s="5" t="s">
        <v>58</v>
      </c>
      <c r="B713" s="5" t="s">
        <v>148</v>
      </c>
      <c r="C713" s="5" t="s">
        <v>149</v>
      </c>
      <c r="D713" s="5" t="s">
        <v>150</v>
      </c>
      <c r="E713" s="5" t="s">
        <v>151</v>
      </c>
      <c r="F713" s="5" t="s">
        <v>60</v>
      </c>
      <c r="G713" s="5" t="s">
        <v>0</v>
      </c>
      <c r="H713" s="5" t="s">
        <v>0</v>
      </c>
    </row>
    <row r="714" ht="28.5" customHeight="1" spans="1:8">
      <c r="A714" s="5" t="s">
        <v>0</v>
      </c>
      <c r="B714" s="5" t="s">
        <v>0</v>
      </c>
      <c r="C714" s="5" t="s">
        <v>0</v>
      </c>
      <c r="D714" s="5" t="s">
        <v>0</v>
      </c>
      <c r="E714" s="5" t="s">
        <v>0</v>
      </c>
      <c r="F714" s="5" t="s">
        <v>152</v>
      </c>
      <c r="G714" s="5" t="s">
        <v>153</v>
      </c>
      <c r="H714" s="5" t="s">
        <v>154</v>
      </c>
    </row>
    <row r="715" ht="18" customHeight="1" spans="1:8">
      <c r="A715" s="32" t="s">
        <v>786</v>
      </c>
      <c r="B715" s="33" t="s">
        <v>787</v>
      </c>
      <c r="C715" s="33" t="s">
        <v>360</v>
      </c>
      <c r="D715" s="32" t="s">
        <v>160</v>
      </c>
      <c r="E715" s="34" t="s">
        <v>788</v>
      </c>
      <c r="F715" s="35">
        <v>131.18</v>
      </c>
      <c r="G715" s="35">
        <v>4376.16</v>
      </c>
      <c r="H715" s="35" t="s">
        <v>0</v>
      </c>
    </row>
    <row r="716" ht="24" customHeight="1" spans="1:8">
      <c r="A716" s="36" t="s">
        <v>0</v>
      </c>
      <c r="B716" s="37" t="s">
        <v>0</v>
      </c>
      <c r="C716" s="37" t="s">
        <v>363</v>
      </c>
      <c r="D716" s="36" t="s">
        <v>0</v>
      </c>
      <c r="E716" s="38" t="s">
        <v>0</v>
      </c>
      <c r="F716" s="39" t="s">
        <v>0</v>
      </c>
      <c r="G716" s="39" t="s">
        <v>0</v>
      </c>
      <c r="H716" s="39" t="s">
        <v>0</v>
      </c>
    </row>
    <row r="717" ht="18" customHeight="1" spans="1:8">
      <c r="A717" s="32" t="s">
        <v>789</v>
      </c>
      <c r="B717" s="33" t="s">
        <v>790</v>
      </c>
      <c r="C717" s="33" t="s">
        <v>171</v>
      </c>
      <c r="D717" s="32" t="s">
        <v>160</v>
      </c>
      <c r="E717" s="34" t="s">
        <v>791</v>
      </c>
      <c r="F717" s="35">
        <v>11.36</v>
      </c>
      <c r="G717" s="35">
        <v>1224.49</v>
      </c>
      <c r="H717" s="35" t="s">
        <v>0</v>
      </c>
    </row>
    <row r="718" ht="18" customHeight="1" spans="1:8">
      <c r="A718" s="36" t="s">
        <v>0</v>
      </c>
      <c r="B718" s="37" t="s">
        <v>0</v>
      </c>
      <c r="C718" s="37" t="s">
        <v>173</v>
      </c>
      <c r="D718" s="36" t="s">
        <v>0</v>
      </c>
      <c r="E718" s="38" t="s">
        <v>0</v>
      </c>
      <c r="F718" s="39" t="s">
        <v>0</v>
      </c>
      <c r="G718" s="39" t="s">
        <v>0</v>
      </c>
      <c r="H718" s="39" t="s">
        <v>0</v>
      </c>
    </row>
    <row r="719" ht="18" customHeight="1" spans="1:8">
      <c r="A719" s="6" t="s">
        <v>0</v>
      </c>
      <c r="B719" s="7" t="s">
        <v>174</v>
      </c>
      <c r="C719" s="7" t="s">
        <v>175</v>
      </c>
      <c r="D719" s="6" t="s">
        <v>0</v>
      </c>
      <c r="E719" s="16" t="s">
        <v>0</v>
      </c>
      <c r="F719" s="9" t="s">
        <v>0</v>
      </c>
      <c r="G719" s="9">
        <v>48254.37</v>
      </c>
      <c r="H719" s="9" t="s">
        <v>0</v>
      </c>
    </row>
    <row r="720" ht="18" customHeight="1" spans="1:8">
      <c r="A720" s="32" t="s">
        <v>792</v>
      </c>
      <c r="B720" s="33" t="s">
        <v>793</v>
      </c>
      <c r="C720" s="33" t="s">
        <v>369</v>
      </c>
      <c r="D720" s="32" t="s">
        <v>160</v>
      </c>
      <c r="E720" s="34" t="s">
        <v>794</v>
      </c>
      <c r="F720" s="35">
        <v>741.47</v>
      </c>
      <c r="G720" s="35">
        <v>3922.38</v>
      </c>
      <c r="H720" s="35" t="s">
        <v>0</v>
      </c>
    </row>
    <row r="721" ht="24" customHeight="1" spans="1:8">
      <c r="A721" s="36" t="s">
        <v>0</v>
      </c>
      <c r="B721" s="37" t="s">
        <v>0</v>
      </c>
      <c r="C721" s="37" t="s">
        <v>371</v>
      </c>
      <c r="D721" s="36" t="s">
        <v>0</v>
      </c>
      <c r="E721" s="38" t="s">
        <v>0</v>
      </c>
      <c r="F721" s="39" t="s">
        <v>0</v>
      </c>
      <c r="G721" s="39" t="s">
        <v>0</v>
      </c>
      <c r="H721" s="39" t="s">
        <v>0</v>
      </c>
    </row>
    <row r="722" ht="24" customHeight="1" spans="1:8">
      <c r="A722" s="36" t="s">
        <v>0</v>
      </c>
      <c r="B722" s="37" t="s">
        <v>0</v>
      </c>
      <c r="C722" s="37" t="s">
        <v>372</v>
      </c>
      <c r="D722" s="36" t="s">
        <v>0</v>
      </c>
      <c r="E722" s="38" t="s">
        <v>0</v>
      </c>
      <c r="F722" s="39" t="s">
        <v>0</v>
      </c>
      <c r="G722" s="39" t="s">
        <v>0</v>
      </c>
      <c r="H722" s="39" t="s">
        <v>0</v>
      </c>
    </row>
    <row r="723" ht="18" customHeight="1" spans="1:8">
      <c r="A723" s="36" t="s">
        <v>0</v>
      </c>
      <c r="B723" s="37" t="s">
        <v>0</v>
      </c>
      <c r="C723" s="37" t="s">
        <v>373</v>
      </c>
      <c r="D723" s="36" t="s">
        <v>0</v>
      </c>
      <c r="E723" s="38" t="s">
        <v>0</v>
      </c>
      <c r="F723" s="39" t="s">
        <v>0</v>
      </c>
      <c r="G723" s="39" t="s">
        <v>0</v>
      </c>
      <c r="H723" s="39" t="s">
        <v>0</v>
      </c>
    </row>
    <row r="724" ht="18" customHeight="1" spans="1:8">
      <c r="A724" s="36" t="s">
        <v>0</v>
      </c>
      <c r="B724" s="37" t="s">
        <v>0</v>
      </c>
      <c r="C724" s="37" t="s">
        <v>374</v>
      </c>
      <c r="D724" s="36" t="s">
        <v>0</v>
      </c>
      <c r="E724" s="38" t="s">
        <v>0</v>
      </c>
      <c r="F724" s="39" t="s">
        <v>0</v>
      </c>
      <c r="G724" s="39" t="s">
        <v>0</v>
      </c>
      <c r="H724" s="39" t="s">
        <v>0</v>
      </c>
    </row>
    <row r="725" ht="18" customHeight="1" spans="1:8">
      <c r="A725" s="36" t="s">
        <v>0</v>
      </c>
      <c r="B725" s="37" t="s">
        <v>0</v>
      </c>
      <c r="C725" s="37" t="s">
        <v>375</v>
      </c>
      <c r="D725" s="36" t="s">
        <v>0</v>
      </c>
      <c r="E725" s="38" t="s">
        <v>0</v>
      </c>
      <c r="F725" s="39" t="s">
        <v>0</v>
      </c>
      <c r="G725" s="39" t="s">
        <v>0</v>
      </c>
      <c r="H725" s="39" t="s">
        <v>0</v>
      </c>
    </row>
    <row r="726" ht="18" customHeight="1" spans="1:8">
      <c r="A726" s="36" t="s">
        <v>0</v>
      </c>
      <c r="B726" s="37" t="s">
        <v>0</v>
      </c>
      <c r="C726" s="37" t="s">
        <v>376</v>
      </c>
      <c r="D726" s="36" t="s">
        <v>0</v>
      </c>
      <c r="E726" s="38" t="s">
        <v>0</v>
      </c>
      <c r="F726" s="39" t="s">
        <v>0</v>
      </c>
      <c r="G726" s="39" t="s">
        <v>0</v>
      </c>
      <c r="H726" s="39" t="s">
        <v>0</v>
      </c>
    </row>
    <row r="727" ht="18" customHeight="1" spans="1:8">
      <c r="A727" s="32" t="s">
        <v>795</v>
      </c>
      <c r="B727" s="33" t="s">
        <v>796</v>
      </c>
      <c r="C727" s="33" t="s">
        <v>797</v>
      </c>
      <c r="D727" s="32" t="s">
        <v>160</v>
      </c>
      <c r="E727" s="34" t="s">
        <v>798</v>
      </c>
      <c r="F727" s="35">
        <v>713.08</v>
      </c>
      <c r="G727" s="35">
        <v>6146.75</v>
      </c>
      <c r="H727" s="35" t="s">
        <v>0</v>
      </c>
    </row>
    <row r="728" ht="24" customHeight="1" spans="1:8">
      <c r="A728" s="36" t="s">
        <v>0</v>
      </c>
      <c r="B728" s="37" t="s">
        <v>0</v>
      </c>
      <c r="C728" s="37" t="s">
        <v>371</v>
      </c>
      <c r="D728" s="36" t="s">
        <v>0</v>
      </c>
      <c r="E728" s="38" t="s">
        <v>0</v>
      </c>
      <c r="F728" s="39" t="s">
        <v>0</v>
      </c>
      <c r="G728" s="39" t="s">
        <v>0</v>
      </c>
      <c r="H728" s="39" t="s">
        <v>0</v>
      </c>
    </row>
    <row r="729" ht="18" customHeight="1" spans="1:8">
      <c r="A729" s="36" t="s">
        <v>0</v>
      </c>
      <c r="B729" s="37" t="s">
        <v>0</v>
      </c>
      <c r="C729" s="37" t="s">
        <v>382</v>
      </c>
      <c r="D729" s="36" t="s">
        <v>0</v>
      </c>
      <c r="E729" s="38" t="s">
        <v>0</v>
      </c>
      <c r="F729" s="39" t="s">
        <v>0</v>
      </c>
      <c r="G729" s="39" t="s">
        <v>0</v>
      </c>
      <c r="H729" s="39" t="s">
        <v>0</v>
      </c>
    </row>
    <row r="730" ht="18" customHeight="1" spans="1:8">
      <c r="A730" s="36" t="s">
        <v>0</v>
      </c>
      <c r="B730" s="37" t="s">
        <v>0</v>
      </c>
      <c r="C730" s="37" t="s">
        <v>799</v>
      </c>
      <c r="D730" s="36" t="s">
        <v>0</v>
      </c>
      <c r="E730" s="38" t="s">
        <v>0</v>
      </c>
      <c r="F730" s="39" t="s">
        <v>0</v>
      </c>
      <c r="G730" s="39" t="s">
        <v>0</v>
      </c>
      <c r="H730" s="39" t="s">
        <v>0</v>
      </c>
    </row>
    <row r="731" ht="18" customHeight="1" spans="1:8">
      <c r="A731" s="32" t="s">
        <v>800</v>
      </c>
      <c r="B731" s="33" t="s">
        <v>801</v>
      </c>
      <c r="C731" s="33" t="s">
        <v>379</v>
      </c>
      <c r="D731" s="32" t="s">
        <v>160</v>
      </c>
      <c r="E731" s="34" t="s">
        <v>802</v>
      </c>
      <c r="F731" s="35">
        <v>713.09</v>
      </c>
      <c r="G731" s="35">
        <v>855.71</v>
      </c>
      <c r="H731" s="35" t="s">
        <v>0</v>
      </c>
    </row>
    <row r="732" ht="24" customHeight="1" spans="1:8">
      <c r="A732" s="36" t="s">
        <v>0</v>
      </c>
      <c r="B732" s="37" t="s">
        <v>0</v>
      </c>
      <c r="C732" s="37" t="s">
        <v>381</v>
      </c>
      <c r="D732" s="36" t="s">
        <v>0</v>
      </c>
      <c r="E732" s="38" t="s">
        <v>0</v>
      </c>
      <c r="F732" s="39" t="s">
        <v>0</v>
      </c>
      <c r="G732" s="39" t="s">
        <v>0</v>
      </c>
      <c r="H732" s="39" t="s">
        <v>0</v>
      </c>
    </row>
    <row r="733" ht="18" customHeight="1" spans="1:8">
      <c r="A733" s="36" t="s">
        <v>0</v>
      </c>
      <c r="B733" s="37" t="s">
        <v>0</v>
      </c>
      <c r="C733" s="37" t="s">
        <v>382</v>
      </c>
      <c r="D733" s="36" t="s">
        <v>0</v>
      </c>
      <c r="E733" s="38" t="s">
        <v>0</v>
      </c>
      <c r="F733" s="39" t="s">
        <v>0</v>
      </c>
      <c r="G733" s="39" t="s">
        <v>0</v>
      </c>
      <c r="H733" s="39" t="s">
        <v>0</v>
      </c>
    </row>
    <row r="734" ht="18" customHeight="1" spans="1:8">
      <c r="A734" s="36" t="s">
        <v>0</v>
      </c>
      <c r="B734" s="37" t="s">
        <v>0</v>
      </c>
      <c r="C734" s="37" t="s">
        <v>799</v>
      </c>
      <c r="D734" s="36" t="s">
        <v>0</v>
      </c>
      <c r="E734" s="38" t="s">
        <v>0</v>
      </c>
      <c r="F734" s="39" t="s">
        <v>0</v>
      </c>
      <c r="G734" s="39" t="s">
        <v>0</v>
      </c>
      <c r="H734" s="39" t="s">
        <v>0</v>
      </c>
    </row>
    <row r="735" ht="18" customHeight="1" spans="1:8">
      <c r="A735" s="32" t="s">
        <v>803</v>
      </c>
      <c r="B735" s="33" t="s">
        <v>804</v>
      </c>
      <c r="C735" s="33" t="s">
        <v>805</v>
      </c>
      <c r="D735" s="32" t="s">
        <v>239</v>
      </c>
      <c r="E735" s="34" t="s">
        <v>424</v>
      </c>
      <c r="F735" s="35">
        <v>186.13</v>
      </c>
      <c r="G735" s="35">
        <v>111.68</v>
      </c>
      <c r="H735" s="35" t="s">
        <v>0</v>
      </c>
    </row>
    <row r="736" ht="18" customHeight="1" spans="1:8">
      <c r="A736" s="36" t="s">
        <v>0</v>
      </c>
      <c r="B736" s="37" t="s">
        <v>0</v>
      </c>
      <c r="C736" s="37" t="s">
        <v>806</v>
      </c>
      <c r="D736" s="36" t="s">
        <v>0</v>
      </c>
      <c r="E736" s="38" t="s">
        <v>0</v>
      </c>
      <c r="F736" s="39" t="s">
        <v>0</v>
      </c>
      <c r="G736" s="39" t="s">
        <v>0</v>
      </c>
      <c r="H736" s="39" t="s">
        <v>0</v>
      </c>
    </row>
    <row r="737" ht="24" customHeight="1" spans="1:8">
      <c r="A737" s="36" t="s">
        <v>0</v>
      </c>
      <c r="B737" s="37" t="s">
        <v>0</v>
      </c>
      <c r="C737" s="37" t="s">
        <v>807</v>
      </c>
      <c r="D737" s="36" t="s">
        <v>0</v>
      </c>
      <c r="E737" s="38" t="s">
        <v>0</v>
      </c>
      <c r="F737" s="39" t="s">
        <v>0</v>
      </c>
      <c r="G737" s="39" t="s">
        <v>0</v>
      </c>
      <c r="H737" s="39" t="s">
        <v>0</v>
      </c>
    </row>
    <row r="738" ht="24" customHeight="1" spans="1:8">
      <c r="A738" s="36" t="s">
        <v>0</v>
      </c>
      <c r="B738" s="37" t="s">
        <v>0</v>
      </c>
      <c r="C738" s="37" t="s">
        <v>808</v>
      </c>
      <c r="D738" s="36" t="s">
        <v>0</v>
      </c>
      <c r="E738" s="38" t="s">
        <v>0</v>
      </c>
      <c r="F738" s="39" t="s">
        <v>0</v>
      </c>
      <c r="G738" s="39" t="s">
        <v>0</v>
      </c>
      <c r="H738" s="39" t="s">
        <v>0</v>
      </c>
    </row>
    <row r="739" ht="18" customHeight="1" spans="1:8">
      <c r="A739" s="32" t="s">
        <v>809</v>
      </c>
      <c r="B739" s="33" t="s">
        <v>810</v>
      </c>
      <c r="C739" s="33" t="s">
        <v>385</v>
      </c>
      <c r="D739" s="32" t="s">
        <v>160</v>
      </c>
      <c r="E739" s="34" t="s">
        <v>811</v>
      </c>
      <c r="F739" s="35">
        <v>595.27</v>
      </c>
      <c r="G739" s="35">
        <v>28174.13</v>
      </c>
      <c r="H739" s="35" t="s">
        <v>0</v>
      </c>
    </row>
    <row r="740" ht="24" customHeight="1" spans="1:8">
      <c r="A740" s="36" t="s">
        <v>0</v>
      </c>
      <c r="B740" s="37" t="s">
        <v>0</v>
      </c>
      <c r="C740" s="37" t="s">
        <v>387</v>
      </c>
      <c r="D740" s="36" t="s">
        <v>0</v>
      </c>
      <c r="E740" s="38" t="s">
        <v>0</v>
      </c>
      <c r="F740" s="39" t="s">
        <v>0</v>
      </c>
      <c r="G740" s="39" t="s">
        <v>0</v>
      </c>
      <c r="H740" s="39" t="s">
        <v>0</v>
      </c>
    </row>
    <row r="741" ht="18" customHeight="1" spans="1:8">
      <c r="A741" s="36" t="s">
        <v>0</v>
      </c>
      <c r="B741" s="37" t="s">
        <v>0</v>
      </c>
      <c r="C741" s="37" t="s">
        <v>388</v>
      </c>
      <c r="D741" s="36" t="s">
        <v>0</v>
      </c>
      <c r="E741" s="38" t="s">
        <v>0</v>
      </c>
      <c r="F741" s="39" t="s">
        <v>0</v>
      </c>
      <c r="G741" s="39" t="s">
        <v>0</v>
      </c>
      <c r="H741" s="39" t="s">
        <v>0</v>
      </c>
    </row>
    <row r="742" ht="24" customHeight="1" spans="1:8">
      <c r="A742" s="36" t="s">
        <v>0</v>
      </c>
      <c r="B742" s="37" t="s">
        <v>0</v>
      </c>
      <c r="C742" s="37" t="s">
        <v>389</v>
      </c>
      <c r="D742" s="36" t="s">
        <v>0</v>
      </c>
      <c r="E742" s="38" t="s">
        <v>0</v>
      </c>
      <c r="F742" s="39" t="s">
        <v>0</v>
      </c>
      <c r="G742" s="39" t="s">
        <v>0</v>
      </c>
      <c r="H742" s="39" t="s">
        <v>0</v>
      </c>
    </row>
    <row r="743" ht="37.5" customHeight="1" spans="1:8">
      <c r="A743" s="40" t="s">
        <v>0</v>
      </c>
      <c r="B743" s="41" t="s">
        <v>0</v>
      </c>
      <c r="C743" s="41" t="s">
        <v>390</v>
      </c>
      <c r="D743" s="40" t="s">
        <v>0</v>
      </c>
      <c r="E743" s="42" t="s">
        <v>0</v>
      </c>
      <c r="F743" s="43" t="s">
        <v>0</v>
      </c>
      <c r="G743" s="43" t="s">
        <v>0</v>
      </c>
      <c r="H743" s="43" t="s">
        <v>0</v>
      </c>
    </row>
    <row r="744" ht="18" customHeight="1" spans="1:8">
      <c r="A744" s="17" t="s">
        <v>206</v>
      </c>
      <c r="B744" s="17" t="s">
        <v>0</v>
      </c>
      <c r="C744" s="17" t="s">
        <v>0</v>
      </c>
      <c r="D744" s="17" t="s">
        <v>0</v>
      </c>
      <c r="E744" s="17" t="s">
        <v>0</v>
      </c>
      <c r="F744" s="17" t="s">
        <v>0</v>
      </c>
      <c r="G744" s="17" t="s">
        <v>0</v>
      </c>
      <c r="H744" s="17" t="s">
        <v>0</v>
      </c>
    </row>
    <row r="745" ht="18" customHeight="1" spans="1:8">
      <c r="A745" s="18" t="s">
        <v>207</v>
      </c>
      <c r="B745" s="18" t="s">
        <v>0</v>
      </c>
      <c r="C745" s="18" t="s">
        <v>0</v>
      </c>
      <c r="D745" s="18" t="s">
        <v>0</v>
      </c>
      <c r="E745" s="18" t="s">
        <v>0</v>
      </c>
      <c r="F745" s="18" t="s">
        <v>0</v>
      </c>
      <c r="G745" s="18" t="s">
        <v>0</v>
      </c>
      <c r="H745" s="18" t="s">
        <v>0</v>
      </c>
    </row>
    <row r="746" ht="60" customHeight="1" spans="1:8">
      <c r="A746" s="2" t="s">
        <v>146</v>
      </c>
      <c r="B746" s="2" t="s">
        <v>0</v>
      </c>
      <c r="C746" s="2" t="s">
        <v>0</v>
      </c>
      <c r="D746" s="2" t="s">
        <v>0</v>
      </c>
      <c r="E746" s="2" t="s">
        <v>0</v>
      </c>
      <c r="F746" s="2" t="s">
        <v>0</v>
      </c>
      <c r="G746" s="2" t="s">
        <v>0</v>
      </c>
      <c r="H746" s="2" t="s">
        <v>0</v>
      </c>
    </row>
    <row r="747" ht="25.5" customHeight="1" spans="1:8">
      <c r="A747" s="3" t="s">
        <v>36</v>
      </c>
      <c r="B747" s="3" t="s">
        <v>0</v>
      </c>
      <c r="C747" s="3" t="s">
        <v>0</v>
      </c>
      <c r="D747" s="3" t="s">
        <v>0</v>
      </c>
      <c r="E747" s="3" t="s">
        <v>0</v>
      </c>
      <c r="F747" s="3" t="s">
        <v>0</v>
      </c>
      <c r="G747" s="4" t="s">
        <v>812</v>
      </c>
      <c r="H747" s="4" t="s">
        <v>0</v>
      </c>
    </row>
    <row r="748" ht="18" customHeight="1" spans="1:8">
      <c r="A748" s="5" t="s">
        <v>58</v>
      </c>
      <c r="B748" s="5" t="s">
        <v>148</v>
      </c>
      <c r="C748" s="5" t="s">
        <v>149</v>
      </c>
      <c r="D748" s="5" t="s">
        <v>150</v>
      </c>
      <c r="E748" s="5" t="s">
        <v>151</v>
      </c>
      <c r="F748" s="5" t="s">
        <v>60</v>
      </c>
      <c r="G748" s="5" t="s">
        <v>0</v>
      </c>
      <c r="H748" s="5" t="s">
        <v>0</v>
      </c>
    </row>
    <row r="749" ht="28.5" customHeight="1" spans="1:8">
      <c r="A749" s="5" t="s">
        <v>0</v>
      </c>
      <c r="B749" s="5" t="s">
        <v>0</v>
      </c>
      <c r="C749" s="5" t="s">
        <v>0</v>
      </c>
      <c r="D749" s="5" t="s">
        <v>0</v>
      </c>
      <c r="E749" s="5" t="s">
        <v>0</v>
      </c>
      <c r="F749" s="5" t="s">
        <v>152</v>
      </c>
      <c r="G749" s="5" t="s">
        <v>153</v>
      </c>
      <c r="H749" s="5" t="s">
        <v>154</v>
      </c>
    </row>
    <row r="750" ht="46.5" customHeight="1" spans="1:8">
      <c r="A750" s="36" t="s">
        <v>0</v>
      </c>
      <c r="B750" s="37" t="s">
        <v>0</v>
      </c>
      <c r="C750" s="37" t="s">
        <v>391</v>
      </c>
      <c r="D750" s="36" t="s">
        <v>0</v>
      </c>
      <c r="E750" s="38" t="s">
        <v>0</v>
      </c>
      <c r="F750" s="39" t="s">
        <v>0</v>
      </c>
      <c r="G750" s="39" t="s">
        <v>0</v>
      </c>
      <c r="H750" s="39" t="s">
        <v>0</v>
      </c>
    </row>
    <row r="751" ht="46.5" customHeight="1" spans="1:8">
      <c r="A751" s="36" t="s">
        <v>0</v>
      </c>
      <c r="B751" s="37" t="s">
        <v>0</v>
      </c>
      <c r="C751" s="37" t="s">
        <v>392</v>
      </c>
      <c r="D751" s="36" t="s">
        <v>0</v>
      </c>
      <c r="E751" s="38" t="s">
        <v>0</v>
      </c>
      <c r="F751" s="39" t="s">
        <v>0</v>
      </c>
      <c r="G751" s="39" t="s">
        <v>0</v>
      </c>
      <c r="H751" s="39" t="s">
        <v>0</v>
      </c>
    </row>
    <row r="752" ht="18" customHeight="1" spans="1:8">
      <c r="A752" s="32" t="s">
        <v>813</v>
      </c>
      <c r="B752" s="33" t="s">
        <v>814</v>
      </c>
      <c r="C752" s="33" t="s">
        <v>177</v>
      </c>
      <c r="D752" s="32" t="s">
        <v>178</v>
      </c>
      <c r="E752" s="34" t="s">
        <v>129</v>
      </c>
      <c r="F752" s="35">
        <v>509.22</v>
      </c>
      <c r="G752" s="35">
        <v>1527.66</v>
      </c>
      <c r="H752" s="35" t="s">
        <v>0</v>
      </c>
    </row>
    <row r="753" ht="18" customHeight="1" spans="1:8">
      <c r="A753" s="36" t="s">
        <v>0</v>
      </c>
      <c r="B753" s="37" t="s">
        <v>0</v>
      </c>
      <c r="C753" s="37" t="s">
        <v>180</v>
      </c>
      <c r="D753" s="36" t="s">
        <v>0</v>
      </c>
      <c r="E753" s="38" t="s">
        <v>0</v>
      </c>
      <c r="F753" s="39" t="s">
        <v>0</v>
      </c>
      <c r="G753" s="39" t="s">
        <v>0</v>
      </c>
      <c r="H753" s="39" t="s">
        <v>0</v>
      </c>
    </row>
    <row r="754" ht="36" customHeight="1" spans="1:8">
      <c r="A754" s="36" t="s">
        <v>0</v>
      </c>
      <c r="B754" s="37" t="s">
        <v>0</v>
      </c>
      <c r="C754" s="37" t="s">
        <v>181</v>
      </c>
      <c r="D754" s="36" t="s">
        <v>0</v>
      </c>
      <c r="E754" s="38" t="s">
        <v>0</v>
      </c>
      <c r="F754" s="39" t="s">
        <v>0</v>
      </c>
      <c r="G754" s="39" t="s">
        <v>0</v>
      </c>
      <c r="H754" s="39" t="s">
        <v>0</v>
      </c>
    </row>
    <row r="755" ht="18" customHeight="1" spans="1:8">
      <c r="A755" s="32" t="s">
        <v>815</v>
      </c>
      <c r="B755" s="33" t="s">
        <v>816</v>
      </c>
      <c r="C755" s="33" t="s">
        <v>817</v>
      </c>
      <c r="D755" s="32" t="s">
        <v>178</v>
      </c>
      <c r="E755" s="34" t="s">
        <v>125</v>
      </c>
      <c r="F755" s="35">
        <v>453.4</v>
      </c>
      <c r="G755" s="35">
        <v>906.8</v>
      </c>
      <c r="H755" s="35" t="s">
        <v>0</v>
      </c>
    </row>
    <row r="756" ht="18" customHeight="1" spans="1:8">
      <c r="A756" s="36" t="s">
        <v>0</v>
      </c>
      <c r="B756" s="37" t="s">
        <v>0</v>
      </c>
      <c r="C756" s="37" t="s">
        <v>399</v>
      </c>
      <c r="D756" s="36" t="s">
        <v>0</v>
      </c>
      <c r="E756" s="38" t="s">
        <v>0</v>
      </c>
      <c r="F756" s="39" t="s">
        <v>0</v>
      </c>
      <c r="G756" s="39" t="s">
        <v>0</v>
      </c>
      <c r="H756" s="39" t="s">
        <v>0</v>
      </c>
    </row>
    <row r="757" ht="24" customHeight="1" spans="1:8">
      <c r="A757" s="36" t="s">
        <v>0</v>
      </c>
      <c r="B757" s="37" t="s">
        <v>0</v>
      </c>
      <c r="C757" s="37" t="s">
        <v>400</v>
      </c>
      <c r="D757" s="36" t="s">
        <v>0</v>
      </c>
      <c r="E757" s="38" t="s">
        <v>0</v>
      </c>
      <c r="F757" s="39" t="s">
        <v>0</v>
      </c>
      <c r="G757" s="39" t="s">
        <v>0</v>
      </c>
      <c r="H757" s="39" t="s">
        <v>0</v>
      </c>
    </row>
    <row r="758" ht="18" customHeight="1" spans="1:8">
      <c r="A758" s="32" t="s">
        <v>818</v>
      </c>
      <c r="B758" s="33" t="s">
        <v>819</v>
      </c>
      <c r="C758" s="33" t="s">
        <v>820</v>
      </c>
      <c r="D758" s="32" t="s">
        <v>160</v>
      </c>
      <c r="E758" s="34" t="s">
        <v>821</v>
      </c>
      <c r="F758" s="35">
        <v>311.85</v>
      </c>
      <c r="G758" s="35">
        <v>1871.1</v>
      </c>
      <c r="H758" s="35" t="s">
        <v>0</v>
      </c>
    </row>
    <row r="759" ht="18" customHeight="1" spans="1:8">
      <c r="A759" s="36" t="s">
        <v>0</v>
      </c>
      <c r="B759" s="37" t="s">
        <v>0</v>
      </c>
      <c r="C759" s="37" t="s">
        <v>822</v>
      </c>
      <c r="D759" s="36" t="s">
        <v>0</v>
      </c>
      <c r="E759" s="38" t="s">
        <v>0</v>
      </c>
      <c r="F759" s="39" t="s">
        <v>0</v>
      </c>
      <c r="G759" s="39" t="s">
        <v>0</v>
      </c>
      <c r="H759" s="39" t="s">
        <v>0</v>
      </c>
    </row>
    <row r="760" ht="18" customHeight="1" spans="1:8">
      <c r="A760" s="32" t="s">
        <v>823</v>
      </c>
      <c r="B760" s="33" t="s">
        <v>824</v>
      </c>
      <c r="C760" s="33" t="s">
        <v>820</v>
      </c>
      <c r="D760" s="32" t="s">
        <v>160</v>
      </c>
      <c r="E760" s="34" t="s">
        <v>825</v>
      </c>
      <c r="F760" s="35">
        <v>179.44</v>
      </c>
      <c r="G760" s="35">
        <v>2871.04</v>
      </c>
      <c r="H760" s="35" t="s">
        <v>0</v>
      </c>
    </row>
    <row r="761" ht="18" customHeight="1" spans="1:8">
      <c r="A761" s="36" t="s">
        <v>0</v>
      </c>
      <c r="B761" s="37" t="s">
        <v>0</v>
      </c>
      <c r="C761" s="37" t="s">
        <v>826</v>
      </c>
      <c r="D761" s="36" t="s">
        <v>0</v>
      </c>
      <c r="E761" s="38" t="s">
        <v>0</v>
      </c>
      <c r="F761" s="39" t="s">
        <v>0</v>
      </c>
      <c r="G761" s="39" t="s">
        <v>0</v>
      </c>
      <c r="H761" s="39" t="s">
        <v>0</v>
      </c>
    </row>
    <row r="762" ht="18" customHeight="1" spans="1:8">
      <c r="A762" s="32" t="s">
        <v>827</v>
      </c>
      <c r="B762" s="33" t="s">
        <v>828</v>
      </c>
      <c r="C762" s="33" t="s">
        <v>820</v>
      </c>
      <c r="D762" s="32" t="s">
        <v>160</v>
      </c>
      <c r="E762" s="34" t="s">
        <v>829</v>
      </c>
      <c r="F762" s="35">
        <v>179.44</v>
      </c>
      <c r="G762" s="35">
        <v>717.76</v>
      </c>
      <c r="H762" s="35" t="s">
        <v>0</v>
      </c>
    </row>
    <row r="763" ht="18" customHeight="1" spans="1:8">
      <c r="A763" s="36" t="s">
        <v>0</v>
      </c>
      <c r="B763" s="37" t="s">
        <v>0</v>
      </c>
      <c r="C763" s="37" t="s">
        <v>830</v>
      </c>
      <c r="D763" s="36" t="s">
        <v>0</v>
      </c>
      <c r="E763" s="38" t="s">
        <v>0</v>
      </c>
      <c r="F763" s="39" t="s">
        <v>0</v>
      </c>
      <c r="G763" s="39" t="s">
        <v>0</v>
      </c>
      <c r="H763" s="39" t="s">
        <v>0</v>
      </c>
    </row>
    <row r="764" ht="18" customHeight="1" spans="1:8">
      <c r="A764" s="32" t="s">
        <v>831</v>
      </c>
      <c r="B764" s="33" t="s">
        <v>832</v>
      </c>
      <c r="C764" s="33" t="s">
        <v>820</v>
      </c>
      <c r="D764" s="32" t="s">
        <v>160</v>
      </c>
      <c r="E764" s="34" t="s">
        <v>821</v>
      </c>
      <c r="F764" s="35">
        <v>191.56</v>
      </c>
      <c r="G764" s="35">
        <v>1149.36</v>
      </c>
      <c r="H764" s="35" t="s">
        <v>0</v>
      </c>
    </row>
    <row r="765" ht="18" customHeight="1" spans="1:8">
      <c r="A765" s="36" t="s">
        <v>0</v>
      </c>
      <c r="B765" s="37" t="s">
        <v>0</v>
      </c>
      <c r="C765" s="37" t="s">
        <v>833</v>
      </c>
      <c r="D765" s="36" t="s">
        <v>0</v>
      </c>
      <c r="E765" s="38" t="s">
        <v>0</v>
      </c>
      <c r="F765" s="39" t="s">
        <v>0</v>
      </c>
      <c r="G765" s="39" t="s">
        <v>0</v>
      </c>
      <c r="H765" s="39" t="s">
        <v>0</v>
      </c>
    </row>
    <row r="766" ht="18" customHeight="1" spans="1:8">
      <c r="A766" s="6" t="s">
        <v>0</v>
      </c>
      <c r="B766" s="7" t="s">
        <v>184</v>
      </c>
      <c r="C766" s="7" t="s">
        <v>185</v>
      </c>
      <c r="D766" s="6" t="s">
        <v>0</v>
      </c>
      <c r="E766" s="16" t="s">
        <v>0</v>
      </c>
      <c r="F766" s="9" t="s">
        <v>0</v>
      </c>
      <c r="G766" s="9">
        <v>20748.62</v>
      </c>
      <c r="H766" s="9" t="s">
        <v>0</v>
      </c>
    </row>
    <row r="767" ht="24" customHeight="1" spans="1:8">
      <c r="A767" s="32" t="s">
        <v>834</v>
      </c>
      <c r="B767" s="33" t="s">
        <v>835</v>
      </c>
      <c r="C767" s="33" t="s">
        <v>836</v>
      </c>
      <c r="D767" s="32" t="s">
        <v>160</v>
      </c>
      <c r="E767" s="34" t="s">
        <v>837</v>
      </c>
      <c r="F767" s="35">
        <v>451.64</v>
      </c>
      <c r="G767" s="35">
        <v>3215.68</v>
      </c>
      <c r="H767" s="35" t="s">
        <v>0</v>
      </c>
    </row>
    <row r="768" ht="18" customHeight="1" spans="1:8">
      <c r="A768" s="36" t="s">
        <v>0</v>
      </c>
      <c r="B768" s="37" t="s">
        <v>0</v>
      </c>
      <c r="C768" s="37" t="s">
        <v>190</v>
      </c>
      <c r="D768" s="36" t="s">
        <v>0</v>
      </c>
      <c r="E768" s="38" t="s">
        <v>0</v>
      </c>
      <c r="F768" s="39" t="s">
        <v>0</v>
      </c>
      <c r="G768" s="39" t="s">
        <v>0</v>
      </c>
      <c r="H768" s="39" t="s">
        <v>0</v>
      </c>
    </row>
    <row r="769" ht="18" customHeight="1" spans="1:8">
      <c r="A769" s="36" t="s">
        <v>0</v>
      </c>
      <c r="B769" s="37" t="s">
        <v>0</v>
      </c>
      <c r="C769" s="37" t="s">
        <v>191</v>
      </c>
      <c r="D769" s="36" t="s">
        <v>0</v>
      </c>
      <c r="E769" s="38" t="s">
        <v>0</v>
      </c>
      <c r="F769" s="39" t="s">
        <v>0</v>
      </c>
      <c r="G769" s="39" t="s">
        <v>0</v>
      </c>
      <c r="H769" s="39" t="s">
        <v>0</v>
      </c>
    </row>
    <row r="770" ht="18" customHeight="1" spans="1:8">
      <c r="A770" s="32" t="s">
        <v>838</v>
      </c>
      <c r="B770" s="33" t="s">
        <v>839</v>
      </c>
      <c r="C770" s="33" t="s">
        <v>840</v>
      </c>
      <c r="D770" s="32" t="s">
        <v>160</v>
      </c>
      <c r="E770" s="34" t="s">
        <v>841</v>
      </c>
      <c r="F770" s="35">
        <v>519.42</v>
      </c>
      <c r="G770" s="35">
        <v>633.69</v>
      </c>
      <c r="H770" s="35" t="s">
        <v>0</v>
      </c>
    </row>
    <row r="771" ht="18" customHeight="1" spans="1:8">
      <c r="A771" s="36" t="s">
        <v>0</v>
      </c>
      <c r="B771" s="37" t="s">
        <v>0</v>
      </c>
      <c r="C771" s="37" t="s">
        <v>190</v>
      </c>
      <c r="D771" s="36" t="s">
        <v>0</v>
      </c>
      <c r="E771" s="38" t="s">
        <v>0</v>
      </c>
      <c r="F771" s="39" t="s">
        <v>0</v>
      </c>
      <c r="G771" s="39" t="s">
        <v>0</v>
      </c>
      <c r="H771" s="39" t="s">
        <v>0</v>
      </c>
    </row>
    <row r="772" ht="18" customHeight="1" spans="1:8">
      <c r="A772" s="36" t="s">
        <v>0</v>
      </c>
      <c r="B772" s="37" t="s">
        <v>0</v>
      </c>
      <c r="C772" s="37" t="s">
        <v>205</v>
      </c>
      <c r="D772" s="36" t="s">
        <v>0</v>
      </c>
      <c r="E772" s="38" t="s">
        <v>0</v>
      </c>
      <c r="F772" s="39" t="s">
        <v>0</v>
      </c>
      <c r="G772" s="39" t="s">
        <v>0</v>
      </c>
      <c r="H772" s="39" t="s">
        <v>0</v>
      </c>
    </row>
    <row r="773" ht="18" customHeight="1" spans="1:8">
      <c r="A773" s="32" t="s">
        <v>842</v>
      </c>
      <c r="B773" s="33" t="s">
        <v>843</v>
      </c>
      <c r="C773" s="33" t="s">
        <v>423</v>
      </c>
      <c r="D773" s="32" t="s">
        <v>160</v>
      </c>
      <c r="E773" s="34" t="s">
        <v>844</v>
      </c>
      <c r="F773" s="35">
        <v>518.4</v>
      </c>
      <c r="G773" s="35">
        <v>606.53</v>
      </c>
      <c r="H773" s="35" t="s">
        <v>0</v>
      </c>
    </row>
    <row r="774" ht="18" customHeight="1" spans="1:8">
      <c r="A774" s="36" t="s">
        <v>0</v>
      </c>
      <c r="B774" s="37" t="s">
        <v>0</v>
      </c>
      <c r="C774" s="37" t="s">
        <v>190</v>
      </c>
      <c r="D774" s="36" t="s">
        <v>0</v>
      </c>
      <c r="E774" s="38" t="s">
        <v>0</v>
      </c>
      <c r="F774" s="39" t="s">
        <v>0</v>
      </c>
      <c r="G774" s="39" t="s">
        <v>0</v>
      </c>
      <c r="H774" s="39" t="s">
        <v>0</v>
      </c>
    </row>
    <row r="775" ht="18" customHeight="1" spans="1:8">
      <c r="A775" s="36" t="s">
        <v>0</v>
      </c>
      <c r="B775" s="37" t="s">
        <v>0</v>
      </c>
      <c r="C775" s="37" t="s">
        <v>425</v>
      </c>
      <c r="D775" s="36" t="s">
        <v>0</v>
      </c>
      <c r="E775" s="38" t="s">
        <v>0</v>
      </c>
      <c r="F775" s="39" t="s">
        <v>0</v>
      </c>
      <c r="G775" s="39" t="s">
        <v>0</v>
      </c>
      <c r="H775" s="39" t="s">
        <v>0</v>
      </c>
    </row>
    <row r="776" ht="18" customHeight="1" spans="1:8">
      <c r="A776" s="32" t="s">
        <v>845</v>
      </c>
      <c r="B776" s="33" t="s">
        <v>846</v>
      </c>
      <c r="C776" s="33" t="s">
        <v>847</v>
      </c>
      <c r="D776" s="32" t="s">
        <v>160</v>
      </c>
      <c r="E776" s="34" t="s">
        <v>848</v>
      </c>
      <c r="F776" s="35">
        <v>510.74</v>
      </c>
      <c r="G776" s="35">
        <v>2053.17</v>
      </c>
      <c r="H776" s="35" t="s">
        <v>0</v>
      </c>
    </row>
    <row r="777" ht="18" customHeight="1" spans="1:8">
      <c r="A777" s="40" t="s">
        <v>0</v>
      </c>
      <c r="B777" s="41" t="s">
        <v>0</v>
      </c>
      <c r="C777" s="41" t="s">
        <v>190</v>
      </c>
      <c r="D777" s="40" t="s">
        <v>0</v>
      </c>
      <c r="E777" s="42" t="s">
        <v>0</v>
      </c>
      <c r="F777" s="43" t="s">
        <v>0</v>
      </c>
      <c r="G777" s="43" t="s">
        <v>0</v>
      </c>
      <c r="H777" s="43" t="s">
        <v>0</v>
      </c>
    </row>
    <row r="778" ht="18" customHeight="1" spans="1:8">
      <c r="A778" s="17" t="s">
        <v>206</v>
      </c>
      <c r="B778" s="17" t="s">
        <v>0</v>
      </c>
      <c r="C778" s="17" t="s">
        <v>0</v>
      </c>
      <c r="D778" s="17" t="s">
        <v>0</v>
      </c>
      <c r="E778" s="17" t="s">
        <v>0</v>
      </c>
      <c r="F778" s="17" t="s">
        <v>0</v>
      </c>
      <c r="G778" s="17" t="s">
        <v>0</v>
      </c>
      <c r="H778" s="17" t="s">
        <v>0</v>
      </c>
    </row>
    <row r="779" ht="18" customHeight="1" spans="1:8">
      <c r="A779" s="18" t="s">
        <v>207</v>
      </c>
      <c r="B779" s="18" t="s">
        <v>0</v>
      </c>
      <c r="C779" s="18" t="s">
        <v>0</v>
      </c>
      <c r="D779" s="18" t="s">
        <v>0</v>
      </c>
      <c r="E779" s="18" t="s">
        <v>0</v>
      </c>
      <c r="F779" s="18" t="s">
        <v>0</v>
      </c>
      <c r="G779" s="18" t="s">
        <v>0</v>
      </c>
      <c r="H779" s="18" t="s">
        <v>0</v>
      </c>
    </row>
    <row r="780" ht="60" customHeight="1" spans="1:8">
      <c r="A780" s="2" t="s">
        <v>146</v>
      </c>
      <c r="B780" s="2" t="s">
        <v>0</v>
      </c>
      <c r="C780" s="2" t="s">
        <v>0</v>
      </c>
      <c r="D780" s="2" t="s">
        <v>0</v>
      </c>
      <c r="E780" s="2" t="s">
        <v>0</v>
      </c>
      <c r="F780" s="2" t="s">
        <v>0</v>
      </c>
      <c r="G780" s="2" t="s">
        <v>0</v>
      </c>
      <c r="H780" s="2" t="s">
        <v>0</v>
      </c>
    </row>
    <row r="781" ht="25.5" customHeight="1" spans="1:8">
      <c r="A781" s="3" t="s">
        <v>36</v>
      </c>
      <c r="B781" s="3" t="s">
        <v>0</v>
      </c>
      <c r="C781" s="3" t="s">
        <v>0</v>
      </c>
      <c r="D781" s="3" t="s">
        <v>0</v>
      </c>
      <c r="E781" s="3" t="s">
        <v>0</v>
      </c>
      <c r="F781" s="3" t="s">
        <v>0</v>
      </c>
      <c r="G781" s="4" t="s">
        <v>849</v>
      </c>
      <c r="H781" s="4" t="s">
        <v>0</v>
      </c>
    </row>
    <row r="782" ht="18" customHeight="1" spans="1:8">
      <c r="A782" s="5" t="s">
        <v>58</v>
      </c>
      <c r="B782" s="5" t="s">
        <v>148</v>
      </c>
      <c r="C782" s="5" t="s">
        <v>149</v>
      </c>
      <c r="D782" s="5" t="s">
        <v>150</v>
      </c>
      <c r="E782" s="5" t="s">
        <v>151</v>
      </c>
      <c r="F782" s="5" t="s">
        <v>60</v>
      </c>
      <c r="G782" s="5" t="s">
        <v>0</v>
      </c>
      <c r="H782" s="5" t="s">
        <v>0</v>
      </c>
    </row>
    <row r="783" ht="28.5" customHeight="1" spans="1:8">
      <c r="A783" s="5" t="s">
        <v>0</v>
      </c>
      <c r="B783" s="5" t="s">
        <v>0</v>
      </c>
      <c r="C783" s="5" t="s">
        <v>0</v>
      </c>
      <c r="D783" s="5" t="s">
        <v>0</v>
      </c>
      <c r="E783" s="5" t="s">
        <v>0</v>
      </c>
      <c r="F783" s="5" t="s">
        <v>152</v>
      </c>
      <c r="G783" s="5" t="s">
        <v>153</v>
      </c>
      <c r="H783" s="5" t="s">
        <v>154</v>
      </c>
    </row>
    <row r="784" ht="18" customHeight="1" spans="1:8">
      <c r="A784" s="36" t="s">
        <v>0</v>
      </c>
      <c r="B784" s="37" t="s">
        <v>0</v>
      </c>
      <c r="C784" s="37" t="s">
        <v>205</v>
      </c>
      <c r="D784" s="36" t="s">
        <v>0</v>
      </c>
      <c r="E784" s="38" t="s">
        <v>0</v>
      </c>
      <c r="F784" s="39" t="s">
        <v>0</v>
      </c>
      <c r="G784" s="39" t="s">
        <v>0</v>
      </c>
      <c r="H784" s="39" t="s">
        <v>0</v>
      </c>
    </row>
    <row r="785" ht="18" customHeight="1" spans="1:8">
      <c r="A785" s="32" t="s">
        <v>850</v>
      </c>
      <c r="B785" s="33" t="s">
        <v>851</v>
      </c>
      <c r="C785" s="33" t="s">
        <v>852</v>
      </c>
      <c r="D785" s="32" t="s">
        <v>160</v>
      </c>
      <c r="E785" s="34" t="s">
        <v>853</v>
      </c>
      <c r="F785" s="35">
        <v>422.39</v>
      </c>
      <c r="G785" s="35">
        <v>3417.14</v>
      </c>
      <c r="H785" s="35" t="s">
        <v>0</v>
      </c>
    </row>
    <row r="786" ht="18" customHeight="1" spans="1:8">
      <c r="A786" s="36" t="s">
        <v>0</v>
      </c>
      <c r="B786" s="37" t="s">
        <v>0</v>
      </c>
      <c r="C786" s="37" t="s">
        <v>190</v>
      </c>
      <c r="D786" s="36" t="s">
        <v>0</v>
      </c>
      <c r="E786" s="38" t="s">
        <v>0</v>
      </c>
      <c r="F786" s="39" t="s">
        <v>0</v>
      </c>
      <c r="G786" s="39" t="s">
        <v>0</v>
      </c>
      <c r="H786" s="39" t="s">
        <v>0</v>
      </c>
    </row>
    <row r="787" ht="18" customHeight="1" spans="1:8">
      <c r="A787" s="36" t="s">
        <v>0</v>
      </c>
      <c r="B787" s="37" t="s">
        <v>0</v>
      </c>
      <c r="C787" s="37" t="s">
        <v>854</v>
      </c>
      <c r="D787" s="36" t="s">
        <v>0</v>
      </c>
      <c r="E787" s="38" t="s">
        <v>0</v>
      </c>
      <c r="F787" s="39" t="s">
        <v>0</v>
      </c>
      <c r="G787" s="39" t="s">
        <v>0</v>
      </c>
      <c r="H787" s="39" t="s">
        <v>0</v>
      </c>
    </row>
    <row r="788" ht="18" customHeight="1" spans="1:8">
      <c r="A788" s="32" t="s">
        <v>855</v>
      </c>
      <c r="B788" s="33" t="s">
        <v>856</v>
      </c>
      <c r="C788" s="33" t="s">
        <v>203</v>
      </c>
      <c r="D788" s="32" t="s">
        <v>160</v>
      </c>
      <c r="E788" s="34" t="s">
        <v>595</v>
      </c>
      <c r="F788" s="35">
        <v>422.33</v>
      </c>
      <c r="G788" s="35">
        <v>1520.39</v>
      </c>
      <c r="H788" s="35" t="s">
        <v>0</v>
      </c>
    </row>
    <row r="789" ht="18" customHeight="1" spans="1:8">
      <c r="A789" s="36" t="s">
        <v>0</v>
      </c>
      <c r="B789" s="37" t="s">
        <v>0</v>
      </c>
      <c r="C789" s="37" t="s">
        <v>857</v>
      </c>
      <c r="D789" s="36" t="s">
        <v>0</v>
      </c>
      <c r="E789" s="38" t="s">
        <v>0</v>
      </c>
      <c r="F789" s="39" t="s">
        <v>0</v>
      </c>
      <c r="G789" s="39" t="s">
        <v>0</v>
      </c>
      <c r="H789" s="39" t="s">
        <v>0</v>
      </c>
    </row>
    <row r="790" ht="18" customHeight="1" spans="1:8">
      <c r="A790" s="36" t="s">
        <v>0</v>
      </c>
      <c r="B790" s="37" t="s">
        <v>0</v>
      </c>
      <c r="C790" s="37" t="s">
        <v>205</v>
      </c>
      <c r="D790" s="36" t="s">
        <v>0</v>
      </c>
      <c r="E790" s="38" t="s">
        <v>0</v>
      </c>
      <c r="F790" s="39" t="s">
        <v>0</v>
      </c>
      <c r="G790" s="39" t="s">
        <v>0</v>
      </c>
      <c r="H790" s="39" t="s">
        <v>0</v>
      </c>
    </row>
    <row r="791" ht="18" customHeight="1" spans="1:8">
      <c r="A791" s="32" t="s">
        <v>858</v>
      </c>
      <c r="B791" s="33" t="s">
        <v>859</v>
      </c>
      <c r="C791" s="33" t="s">
        <v>211</v>
      </c>
      <c r="D791" s="32" t="s">
        <v>212</v>
      </c>
      <c r="E791" s="34" t="s">
        <v>860</v>
      </c>
      <c r="F791" s="35">
        <v>5441.45</v>
      </c>
      <c r="G791" s="35">
        <v>604</v>
      </c>
      <c r="H791" s="35" t="s">
        <v>0</v>
      </c>
    </row>
    <row r="792" ht="18" customHeight="1" spans="1:8">
      <c r="A792" s="32" t="s">
        <v>861</v>
      </c>
      <c r="B792" s="33" t="s">
        <v>862</v>
      </c>
      <c r="C792" s="33" t="s">
        <v>455</v>
      </c>
      <c r="D792" s="32" t="s">
        <v>212</v>
      </c>
      <c r="E792" s="34" t="s">
        <v>863</v>
      </c>
      <c r="F792" s="35">
        <v>5491.79</v>
      </c>
      <c r="G792" s="35">
        <v>3943.11</v>
      </c>
      <c r="H792" s="35" t="s">
        <v>0</v>
      </c>
    </row>
    <row r="793" ht="18" customHeight="1" spans="1:8">
      <c r="A793" s="32" t="s">
        <v>864</v>
      </c>
      <c r="B793" s="33" t="s">
        <v>865</v>
      </c>
      <c r="C793" s="33" t="s">
        <v>216</v>
      </c>
      <c r="D793" s="32" t="s">
        <v>212</v>
      </c>
      <c r="E793" s="34" t="s">
        <v>866</v>
      </c>
      <c r="F793" s="35">
        <v>5060.98</v>
      </c>
      <c r="G793" s="35">
        <v>4468.85</v>
      </c>
      <c r="H793" s="35" t="s">
        <v>0</v>
      </c>
    </row>
    <row r="794" ht="18" customHeight="1" spans="1:8">
      <c r="A794" s="32" t="s">
        <v>867</v>
      </c>
      <c r="B794" s="33" t="s">
        <v>868</v>
      </c>
      <c r="C794" s="33" t="s">
        <v>462</v>
      </c>
      <c r="D794" s="32" t="s">
        <v>212</v>
      </c>
      <c r="E794" s="34" t="s">
        <v>463</v>
      </c>
      <c r="F794" s="35">
        <v>8413.54</v>
      </c>
      <c r="G794" s="35">
        <v>286.06</v>
      </c>
      <c r="H794" s="35" t="s">
        <v>0</v>
      </c>
    </row>
    <row r="795" ht="18" customHeight="1" spans="1:8">
      <c r="A795" s="6" t="s">
        <v>0</v>
      </c>
      <c r="B795" s="7" t="s">
        <v>316</v>
      </c>
      <c r="C795" s="7" t="s">
        <v>464</v>
      </c>
      <c r="D795" s="6" t="s">
        <v>0</v>
      </c>
      <c r="E795" s="16" t="s">
        <v>0</v>
      </c>
      <c r="F795" s="9" t="s">
        <v>0</v>
      </c>
      <c r="G795" s="9">
        <v>118.17</v>
      </c>
      <c r="H795" s="9" t="s">
        <v>0</v>
      </c>
    </row>
    <row r="796" ht="18" customHeight="1" spans="1:8">
      <c r="A796" s="32" t="s">
        <v>869</v>
      </c>
      <c r="B796" s="33" t="s">
        <v>870</v>
      </c>
      <c r="C796" s="33" t="s">
        <v>467</v>
      </c>
      <c r="D796" s="32" t="s">
        <v>212</v>
      </c>
      <c r="E796" s="34" t="s">
        <v>468</v>
      </c>
      <c r="F796" s="35">
        <v>9847.5</v>
      </c>
      <c r="G796" s="35">
        <v>118.17</v>
      </c>
      <c r="H796" s="35" t="s">
        <v>0</v>
      </c>
    </row>
    <row r="797" ht="18" customHeight="1" spans="1:8">
      <c r="A797" s="36" t="s">
        <v>0</v>
      </c>
      <c r="B797" s="37" t="s">
        <v>0</v>
      </c>
      <c r="C797" s="37" t="s">
        <v>469</v>
      </c>
      <c r="D797" s="36" t="s">
        <v>0</v>
      </c>
      <c r="E797" s="38" t="s">
        <v>0</v>
      </c>
      <c r="F797" s="39" t="s">
        <v>0</v>
      </c>
      <c r="G797" s="39" t="s">
        <v>0</v>
      </c>
      <c r="H797" s="39" t="s">
        <v>0</v>
      </c>
    </row>
    <row r="798" ht="24" customHeight="1" spans="1:8">
      <c r="A798" s="36" t="s">
        <v>0</v>
      </c>
      <c r="B798" s="37" t="s">
        <v>0</v>
      </c>
      <c r="C798" s="37" t="s">
        <v>470</v>
      </c>
      <c r="D798" s="36" t="s">
        <v>0</v>
      </c>
      <c r="E798" s="38" t="s">
        <v>0</v>
      </c>
      <c r="F798" s="39" t="s">
        <v>0</v>
      </c>
      <c r="G798" s="39" t="s">
        <v>0</v>
      </c>
      <c r="H798" s="39" t="s">
        <v>0</v>
      </c>
    </row>
    <row r="799" ht="18" customHeight="1" spans="1:8">
      <c r="A799" s="36" t="s">
        <v>0</v>
      </c>
      <c r="B799" s="37" t="s">
        <v>0</v>
      </c>
      <c r="C799" s="37" t="s">
        <v>471</v>
      </c>
      <c r="D799" s="36" t="s">
        <v>0</v>
      </c>
      <c r="E799" s="38" t="s">
        <v>0</v>
      </c>
      <c r="F799" s="39" t="s">
        <v>0</v>
      </c>
      <c r="G799" s="39" t="s">
        <v>0</v>
      </c>
      <c r="H799" s="39" t="s">
        <v>0</v>
      </c>
    </row>
    <row r="800" ht="18" customHeight="1" spans="1:8">
      <c r="A800" s="36" t="s">
        <v>0</v>
      </c>
      <c r="B800" s="37" t="s">
        <v>0</v>
      </c>
      <c r="C800" s="37" t="s">
        <v>472</v>
      </c>
      <c r="D800" s="36" t="s">
        <v>0</v>
      </c>
      <c r="E800" s="38" t="s">
        <v>0</v>
      </c>
      <c r="F800" s="39" t="s">
        <v>0</v>
      </c>
      <c r="G800" s="39" t="s">
        <v>0</v>
      </c>
      <c r="H800" s="39" t="s">
        <v>0</v>
      </c>
    </row>
    <row r="801" ht="18" customHeight="1" spans="1:8">
      <c r="A801" s="6" t="s">
        <v>0</v>
      </c>
      <c r="B801" s="7" t="s">
        <v>473</v>
      </c>
      <c r="C801" s="7" t="s">
        <v>474</v>
      </c>
      <c r="D801" s="6" t="s">
        <v>0</v>
      </c>
      <c r="E801" s="16" t="s">
        <v>0</v>
      </c>
      <c r="F801" s="9" t="s">
        <v>0</v>
      </c>
      <c r="G801" s="9">
        <v>4886.75</v>
      </c>
      <c r="H801" s="9" t="s">
        <v>0</v>
      </c>
    </row>
    <row r="802" ht="18" customHeight="1" spans="1:8">
      <c r="A802" s="32" t="s">
        <v>871</v>
      </c>
      <c r="B802" s="33" t="s">
        <v>872</v>
      </c>
      <c r="C802" s="33" t="s">
        <v>873</v>
      </c>
      <c r="D802" s="32" t="s">
        <v>239</v>
      </c>
      <c r="E802" s="34" t="s">
        <v>874</v>
      </c>
      <c r="F802" s="35">
        <v>29.79</v>
      </c>
      <c r="G802" s="35">
        <v>768.58</v>
      </c>
      <c r="H802" s="35" t="s">
        <v>0</v>
      </c>
    </row>
    <row r="803" ht="24" customHeight="1" spans="1:8">
      <c r="A803" s="36" t="s">
        <v>0</v>
      </c>
      <c r="B803" s="37" t="s">
        <v>0</v>
      </c>
      <c r="C803" s="37" t="s">
        <v>875</v>
      </c>
      <c r="D803" s="36" t="s">
        <v>0</v>
      </c>
      <c r="E803" s="38" t="s">
        <v>0</v>
      </c>
      <c r="F803" s="39" t="s">
        <v>0</v>
      </c>
      <c r="G803" s="39" t="s">
        <v>0</v>
      </c>
      <c r="H803" s="39" t="s">
        <v>0</v>
      </c>
    </row>
    <row r="804" ht="18" customHeight="1" spans="1:8">
      <c r="A804" s="36" t="s">
        <v>0</v>
      </c>
      <c r="B804" s="37" t="s">
        <v>0</v>
      </c>
      <c r="C804" s="37" t="s">
        <v>876</v>
      </c>
      <c r="D804" s="36" t="s">
        <v>0</v>
      </c>
      <c r="E804" s="38" t="s">
        <v>0</v>
      </c>
      <c r="F804" s="39" t="s">
        <v>0</v>
      </c>
      <c r="G804" s="39" t="s">
        <v>0</v>
      </c>
      <c r="H804" s="39" t="s">
        <v>0</v>
      </c>
    </row>
    <row r="805" ht="18" customHeight="1" spans="1:8">
      <c r="A805" s="36" t="s">
        <v>0</v>
      </c>
      <c r="B805" s="37" t="s">
        <v>0</v>
      </c>
      <c r="C805" s="37" t="s">
        <v>877</v>
      </c>
      <c r="D805" s="36" t="s">
        <v>0</v>
      </c>
      <c r="E805" s="38" t="s">
        <v>0</v>
      </c>
      <c r="F805" s="39" t="s">
        <v>0</v>
      </c>
      <c r="G805" s="39" t="s">
        <v>0</v>
      </c>
      <c r="H805" s="39" t="s">
        <v>0</v>
      </c>
    </row>
    <row r="806" ht="18" customHeight="1" spans="1:8">
      <c r="A806" s="32" t="s">
        <v>878</v>
      </c>
      <c r="B806" s="33" t="s">
        <v>879</v>
      </c>
      <c r="C806" s="33" t="s">
        <v>880</v>
      </c>
      <c r="D806" s="32" t="s">
        <v>239</v>
      </c>
      <c r="E806" s="34" t="s">
        <v>881</v>
      </c>
      <c r="F806" s="35">
        <v>33.9</v>
      </c>
      <c r="G806" s="35">
        <v>4118.17</v>
      </c>
      <c r="H806" s="35" t="s">
        <v>0</v>
      </c>
    </row>
    <row r="807" ht="24" customHeight="1" spans="1:8">
      <c r="A807" s="36" t="s">
        <v>0</v>
      </c>
      <c r="B807" s="37" t="s">
        <v>0</v>
      </c>
      <c r="C807" s="37" t="s">
        <v>875</v>
      </c>
      <c r="D807" s="36" t="s">
        <v>0</v>
      </c>
      <c r="E807" s="38" t="s">
        <v>0</v>
      </c>
      <c r="F807" s="39" t="s">
        <v>0</v>
      </c>
      <c r="G807" s="39" t="s">
        <v>0</v>
      </c>
      <c r="H807" s="39" t="s">
        <v>0</v>
      </c>
    </row>
    <row r="808" ht="18" customHeight="1" spans="1:8">
      <c r="A808" s="36" t="s">
        <v>0</v>
      </c>
      <c r="B808" s="37" t="s">
        <v>0</v>
      </c>
      <c r="C808" s="37" t="s">
        <v>882</v>
      </c>
      <c r="D808" s="36" t="s">
        <v>0</v>
      </c>
      <c r="E808" s="38" t="s">
        <v>0</v>
      </c>
      <c r="F808" s="39" t="s">
        <v>0</v>
      </c>
      <c r="G808" s="39" t="s">
        <v>0</v>
      </c>
      <c r="H808" s="39" t="s">
        <v>0</v>
      </c>
    </row>
    <row r="809" ht="18" customHeight="1" spans="1:8">
      <c r="A809" s="36" t="s">
        <v>0</v>
      </c>
      <c r="B809" s="37" t="s">
        <v>0</v>
      </c>
      <c r="C809" s="37" t="s">
        <v>877</v>
      </c>
      <c r="D809" s="36" t="s">
        <v>0</v>
      </c>
      <c r="E809" s="38" t="s">
        <v>0</v>
      </c>
      <c r="F809" s="39" t="s">
        <v>0</v>
      </c>
      <c r="G809" s="39" t="s">
        <v>0</v>
      </c>
      <c r="H809" s="39" t="s">
        <v>0</v>
      </c>
    </row>
    <row r="810" ht="18" customHeight="1" spans="1:8">
      <c r="A810" s="6" t="s">
        <v>0</v>
      </c>
      <c r="B810" s="7" t="s">
        <v>0</v>
      </c>
      <c r="C810" s="7" t="s">
        <v>883</v>
      </c>
      <c r="D810" s="6" t="s">
        <v>0</v>
      </c>
      <c r="E810" s="16" t="s">
        <v>0</v>
      </c>
      <c r="F810" s="9" t="s">
        <v>0</v>
      </c>
      <c r="G810" s="9">
        <v>40.04</v>
      </c>
      <c r="H810" s="9" t="s">
        <v>0</v>
      </c>
    </row>
    <row r="811" ht="18" customHeight="1" spans="1:8">
      <c r="A811" s="32" t="s">
        <v>884</v>
      </c>
      <c r="B811" s="33" t="s">
        <v>885</v>
      </c>
      <c r="C811" s="33" t="s">
        <v>886</v>
      </c>
      <c r="D811" s="32" t="s">
        <v>239</v>
      </c>
      <c r="E811" s="34" t="s">
        <v>424</v>
      </c>
      <c r="F811" s="35">
        <v>66.74</v>
      </c>
      <c r="G811" s="35">
        <v>40.04</v>
      </c>
      <c r="H811" s="35" t="s">
        <v>0</v>
      </c>
    </row>
    <row r="812" ht="18" customHeight="1" spans="1:8">
      <c r="A812" s="36" t="s">
        <v>0</v>
      </c>
      <c r="B812" s="37" t="s">
        <v>0</v>
      </c>
      <c r="C812" s="37" t="s">
        <v>887</v>
      </c>
      <c r="D812" s="36" t="s">
        <v>0</v>
      </c>
      <c r="E812" s="38" t="s">
        <v>0</v>
      </c>
      <c r="F812" s="39" t="s">
        <v>0</v>
      </c>
      <c r="G812" s="39" t="s">
        <v>0</v>
      </c>
      <c r="H812" s="39" t="s">
        <v>0</v>
      </c>
    </row>
    <row r="813" ht="18" customHeight="1" spans="1:8">
      <c r="A813" s="36" t="s">
        <v>0</v>
      </c>
      <c r="B813" s="37" t="s">
        <v>0</v>
      </c>
      <c r="C813" s="37" t="s">
        <v>888</v>
      </c>
      <c r="D813" s="36" t="s">
        <v>0</v>
      </c>
      <c r="E813" s="38" t="s">
        <v>0</v>
      </c>
      <c r="F813" s="39" t="s">
        <v>0</v>
      </c>
      <c r="G813" s="39" t="s">
        <v>0</v>
      </c>
      <c r="H813" s="39" t="s">
        <v>0</v>
      </c>
    </row>
    <row r="814" ht="18" customHeight="1" spans="1:8">
      <c r="A814" s="6" t="s">
        <v>0</v>
      </c>
      <c r="B814" s="7" t="s">
        <v>485</v>
      </c>
      <c r="C814" s="7" t="s">
        <v>486</v>
      </c>
      <c r="D814" s="6" t="s">
        <v>0</v>
      </c>
      <c r="E814" s="16" t="s">
        <v>0</v>
      </c>
      <c r="F814" s="9" t="s">
        <v>0</v>
      </c>
      <c r="G814" s="9">
        <v>10667.95</v>
      </c>
      <c r="H814" s="9" t="s">
        <v>0</v>
      </c>
    </row>
    <row r="815" ht="18" customHeight="1" spans="1:8">
      <c r="A815" s="32" t="s">
        <v>889</v>
      </c>
      <c r="B815" s="33" t="s">
        <v>890</v>
      </c>
      <c r="C815" s="33" t="s">
        <v>495</v>
      </c>
      <c r="D815" s="32" t="s">
        <v>239</v>
      </c>
      <c r="E815" s="34" t="s">
        <v>891</v>
      </c>
      <c r="F815" s="35">
        <v>60.45</v>
      </c>
      <c r="G815" s="35">
        <v>3749.71</v>
      </c>
      <c r="H815" s="35" t="s">
        <v>0</v>
      </c>
    </row>
    <row r="816" ht="18" customHeight="1" spans="1:8">
      <c r="A816" s="17" t="s">
        <v>206</v>
      </c>
      <c r="B816" s="17" t="s">
        <v>0</v>
      </c>
      <c r="C816" s="17" t="s">
        <v>0</v>
      </c>
      <c r="D816" s="17" t="s">
        <v>0</v>
      </c>
      <c r="E816" s="17" t="s">
        <v>0</v>
      </c>
      <c r="F816" s="17" t="s">
        <v>0</v>
      </c>
      <c r="G816" s="17" t="s">
        <v>0</v>
      </c>
      <c r="H816" s="17" t="s">
        <v>0</v>
      </c>
    </row>
    <row r="817" ht="18" customHeight="1" spans="1:8">
      <c r="A817" s="18" t="s">
        <v>207</v>
      </c>
      <c r="B817" s="18" t="s">
        <v>0</v>
      </c>
      <c r="C817" s="18" t="s">
        <v>0</v>
      </c>
      <c r="D817" s="18" t="s">
        <v>0</v>
      </c>
      <c r="E817" s="18" t="s">
        <v>0</v>
      </c>
      <c r="F817" s="18" t="s">
        <v>0</v>
      </c>
      <c r="G817" s="18" t="s">
        <v>0</v>
      </c>
      <c r="H817" s="18" t="s">
        <v>0</v>
      </c>
    </row>
    <row r="818" ht="60" customHeight="1" spans="1:8">
      <c r="A818" s="2" t="s">
        <v>146</v>
      </c>
      <c r="B818" s="2" t="s">
        <v>0</v>
      </c>
      <c r="C818" s="2" t="s">
        <v>0</v>
      </c>
      <c r="D818" s="2" t="s">
        <v>0</v>
      </c>
      <c r="E818" s="2" t="s">
        <v>0</v>
      </c>
      <c r="F818" s="2" t="s">
        <v>0</v>
      </c>
      <c r="G818" s="2" t="s">
        <v>0</v>
      </c>
      <c r="H818" s="2" t="s">
        <v>0</v>
      </c>
    </row>
    <row r="819" ht="25.5" customHeight="1" spans="1:8">
      <c r="A819" s="3" t="s">
        <v>36</v>
      </c>
      <c r="B819" s="3" t="s">
        <v>0</v>
      </c>
      <c r="C819" s="3" t="s">
        <v>0</v>
      </c>
      <c r="D819" s="3" t="s">
        <v>0</v>
      </c>
      <c r="E819" s="3" t="s">
        <v>0</v>
      </c>
      <c r="F819" s="3" t="s">
        <v>0</v>
      </c>
      <c r="G819" s="4" t="s">
        <v>892</v>
      </c>
      <c r="H819" s="4" t="s">
        <v>0</v>
      </c>
    </row>
    <row r="820" ht="18" customHeight="1" spans="1:8">
      <c r="A820" s="5" t="s">
        <v>58</v>
      </c>
      <c r="B820" s="5" t="s">
        <v>148</v>
      </c>
      <c r="C820" s="5" t="s">
        <v>149</v>
      </c>
      <c r="D820" s="5" t="s">
        <v>150</v>
      </c>
      <c r="E820" s="5" t="s">
        <v>151</v>
      </c>
      <c r="F820" s="5" t="s">
        <v>60</v>
      </c>
      <c r="G820" s="5" t="s">
        <v>0</v>
      </c>
      <c r="H820" s="5" t="s">
        <v>0</v>
      </c>
    </row>
    <row r="821" ht="28.5" customHeight="1" spans="1:8">
      <c r="A821" s="5" t="s">
        <v>0</v>
      </c>
      <c r="B821" s="5" t="s">
        <v>0</v>
      </c>
      <c r="C821" s="5" t="s">
        <v>0</v>
      </c>
      <c r="D821" s="5" t="s">
        <v>0</v>
      </c>
      <c r="E821" s="5" t="s">
        <v>0</v>
      </c>
      <c r="F821" s="5" t="s">
        <v>152</v>
      </c>
      <c r="G821" s="5" t="s">
        <v>153</v>
      </c>
      <c r="H821" s="5" t="s">
        <v>154</v>
      </c>
    </row>
    <row r="822" ht="18" customHeight="1" spans="1:8">
      <c r="A822" s="36" t="s">
        <v>0</v>
      </c>
      <c r="B822" s="37" t="s">
        <v>0</v>
      </c>
      <c r="C822" s="37" t="s">
        <v>893</v>
      </c>
      <c r="D822" s="36" t="s">
        <v>0</v>
      </c>
      <c r="E822" s="38" t="s">
        <v>0</v>
      </c>
      <c r="F822" s="39" t="s">
        <v>0</v>
      </c>
      <c r="G822" s="39" t="s">
        <v>0</v>
      </c>
      <c r="H822" s="39" t="s">
        <v>0</v>
      </c>
    </row>
    <row r="823" ht="18" customHeight="1" spans="1:8">
      <c r="A823" s="36" t="s">
        <v>0</v>
      </c>
      <c r="B823" s="37" t="s">
        <v>0</v>
      </c>
      <c r="C823" s="37" t="s">
        <v>894</v>
      </c>
      <c r="D823" s="36" t="s">
        <v>0</v>
      </c>
      <c r="E823" s="38" t="s">
        <v>0</v>
      </c>
      <c r="F823" s="39" t="s">
        <v>0</v>
      </c>
      <c r="G823" s="39" t="s">
        <v>0</v>
      </c>
      <c r="H823" s="39" t="s">
        <v>0</v>
      </c>
    </row>
    <row r="824" ht="18" customHeight="1" spans="1:8">
      <c r="A824" s="32" t="s">
        <v>895</v>
      </c>
      <c r="B824" s="33" t="s">
        <v>896</v>
      </c>
      <c r="C824" s="33" t="s">
        <v>897</v>
      </c>
      <c r="D824" s="32" t="s">
        <v>239</v>
      </c>
      <c r="E824" s="34" t="s">
        <v>898</v>
      </c>
      <c r="F824" s="35">
        <v>36.71</v>
      </c>
      <c r="G824" s="35">
        <v>2375.87</v>
      </c>
      <c r="H824" s="35" t="s">
        <v>0</v>
      </c>
    </row>
    <row r="825" ht="18" customHeight="1" spans="1:8">
      <c r="A825" s="36" t="s">
        <v>0</v>
      </c>
      <c r="B825" s="37" t="s">
        <v>0</v>
      </c>
      <c r="C825" s="37" t="s">
        <v>899</v>
      </c>
      <c r="D825" s="36" t="s">
        <v>0</v>
      </c>
      <c r="E825" s="38" t="s">
        <v>0</v>
      </c>
      <c r="F825" s="39" t="s">
        <v>0</v>
      </c>
      <c r="G825" s="39" t="s">
        <v>0</v>
      </c>
      <c r="H825" s="39" t="s">
        <v>0</v>
      </c>
    </row>
    <row r="826" ht="18" customHeight="1" spans="1:8">
      <c r="A826" s="36" t="s">
        <v>0</v>
      </c>
      <c r="B826" s="37" t="s">
        <v>0</v>
      </c>
      <c r="C826" s="37" t="s">
        <v>894</v>
      </c>
      <c r="D826" s="36" t="s">
        <v>0</v>
      </c>
      <c r="E826" s="38" t="s">
        <v>0</v>
      </c>
      <c r="F826" s="39" t="s">
        <v>0</v>
      </c>
      <c r="G826" s="39" t="s">
        <v>0</v>
      </c>
      <c r="H826" s="39" t="s">
        <v>0</v>
      </c>
    </row>
    <row r="827" ht="18" customHeight="1" spans="1:8">
      <c r="A827" s="32" t="s">
        <v>900</v>
      </c>
      <c r="B827" s="33" t="s">
        <v>901</v>
      </c>
      <c r="C827" s="33" t="s">
        <v>502</v>
      </c>
      <c r="D827" s="32" t="s">
        <v>239</v>
      </c>
      <c r="E827" s="34" t="s">
        <v>902</v>
      </c>
      <c r="F827" s="35">
        <v>46.55</v>
      </c>
      <c r="G827" s="35">
        <v>775.52</v>
      </c>
      <c r="H827" s="35" t="s">
        <v>0</v>
      </c>
    </row>
    <row r="828" ht="18" customHeight="1" spans="1:8">
      <c r="A828" s="36" t="s">
        <v>0</v>
      </c>
      <c r="B828" s="37" t="s">
        <v>0</v>
      </c>
      <c r="C828" s="37" t="s">
        <v>504</v>
      </c>
      <c r="D828" s="36" t="s">
        <v>0</v>
      </c>
      <c r="E828" s="38" t="s">
        <v>0</v>
      </c>
      <c r="F828" s="39" t="s">
        <v>0</v>
      </c>
      <c r="G828" s="39" t="s">
        <v>0</v>
      </c>
      <c r="H828" s="39" t="s">
        <v>0</v>
      </c>
    </row>
    <row r="829" ht="18" customHeight="1" spans="1:8">
      <c r="A829" s="32" t="s">
        <v>903</v>
      </c>
      <c r="B829" s="33" t="s">
        <v>904</v>
      </c>
      <c r="C829" s="33" t="s">
        <v>507</v>
      </c>
      <c r="D829" s="32" t="s">
        <v>239</v>
      </c>
      <c r="E829" s="34" t="s">
        <v>905</v>
      </c>
      <c r="F829" s="35">
        <v>5.62</v>
      </c>
      <c r="G829" s="35">
        <v>712.34</v>
      </c>
      <c r="H829" s="35" t="s">
        <v>0</v>
      </c>
    </row>
    <row r="830" ht="18" customHeight="1" spans="1:8">
      <c r="A830" s="36" t="s">
        <v>0</v>
      </c>
      <c r="B830" s="37" t="s">
        <v>0</v>
      </c>
      <c r="C830" s="37" t="s">
        <v>906</v>
      </c>
      <c r="D830" s="36" t="s">
        <v>0</v>
      </c>
      <c r="E830" s="38" t="s">
        <v>0</v>
      </c>
      <c r="F830" s="39" t="s">
        <v>0</v>
      </c>
      <c r="G830" s="39" t="s">
        <v>0</v>
      </c>
      <c r="H830" s="39" t="s">
        <v>0</v>
      </c>
    </row>
    <row r="831" ht="18" customHeight="1" spans="1:8">
      <c r="A831" s="32" t="s">
        <v>907</v>
      </c>
      <c r="B831" s="33" t="s">
        <v>908</v>
      </c>
      <c r="C831" s="33" t="s">
        <v>511</v>
      </c>
      <c r="D831" s="32" t="s">
        <v>239</v>
      </c>
      <c r="E831" s="34" t="s">
        <v>909</v>
      </c>
      <c r="F831" s="35">
        <v>146.64</v>
      </c>
      <c r="G831" s="35">
        <v>3054.51</v>
      </c>
      <c r="H831" s="35" t="s">
        <v>0</v>
      </c>
    </row>
    <row r="832" ht="24" customHeight="1" spans="1:8">
      <c r="A832" s="36" t="s">
        <v>0</v>
      </c>
      <c r="B832" s="37" t="s">
        <v>0</v>
      </c>
      <c r="C832" s="37" t="s">
        <v>513</v>
      </c>
      <c r="D832" s="36" t="s">
        <v>0</v>
      </c>
      <c r="E832" s="38" t="s">
        <v>0</v>
      </c>
      <c r="F832" s="39" t="s">
        <v>0</v>
      </c>
      <c r="G832" s="39" t="s">
        <v>0</v>
      </c>
      <c r="H832" s="39" t="s">
        <v>0</v>
      </c>
    </row>
    <row r="833" ht="18" customHeight="1" spans="1:8">
      <c r="A833" s="36" t="s">
        <v>0</v>
      </c>
      <c r="B833" s="37" t="s">
        <v>0</v>
      </c>
      <c r="C833" s="37" t="s">
        <v>910</v>
      </c>
      <c r="D833" s="36" t="s">
        <v>0</v>
      </c>
      <c r="E833" s="38" t="s">
        <v>0</v>
      </c>
      <c r="F833" s="39" t="s">
        <v>0</v>
      </c>
      <c r="G833" s="39" t="s">
        <v>0</v>
      </c>
      <c r="H833" s="39" t="s">
        <v>0</v>
      </c>
    </row>
    <row r="834" ht="18" customHeight="1" spans="1:8">
      <c r="A834" s="6" t="s">
        <v>0</v>
      </c>
      <c r="B834" s="7" t="s">
        <v>515</v>
      </c>
      <c r="C834" s="7" t="s">
        <v>516</v>
      </c>
      <c r="D834" s="6" t="s">
        <v>0</v>
      </c>
      <c r="E834" s="16" t="s">
        <v>0</v>
      </c>
      <c r="F834" s="9" t="s">
        <v>0</v>
      </c>
      <c r="G834" s="9">
        <v>21587.87</v>
      </c>
      <c r="H834" s="9">
        <v>11992</v>
      </c>
    </row>
    <row r="835" ht="18" customHeight="1" spans="1:8">
      <c r="A835" s="32" t="s">
        <v>911</v>
      </c>
      <c r="B835" s="33" t="s">
        <v>912</v>
      </c>
      <c r="C835" s="33" t="s">
        <v>519</v>
      </c>
      <c r="D835" s="32" t="s">
        <v>239</v>
      </c>
      <c r="E835" s="34" t="s">
        <v>520</v>
      </c>
      <c r="F835" s="35">
        <v>35.55</v>
      </c>
      <c r="G835" s="35">
        <v>6.4</v>
      </c>
      <c r="H835" s="35" t="s">
        <v>0</v>
      </c>
    </row>
    <row r="836" ht="18" customHeight="1" spans="1:8">
      <c r="A836" s="36" t="s">
        <v>0</v>
      </c>
      <c r="B836" s="37" t="s">
        <v>0</v>
      </c>
      <c r="C836" s="37" t="s">
        <v>521</v>
      </c>
      <c r="D836" s="36" t="s">
        <v>0</v>
      </c>
      <c r="E836" s="38" t="s">
        <v>0</v>
      </c>
      <c r="F836" s="39" t="s">
        <v>0</v>
      </c>
      <c r="G836" s="39" t="s">
        <v>0</v>
      </c>
      <c r="H836" s="39" t="s">
        <v>0</v>
      </c>
    </row>
    <row r="837" ht="18" customHeight="1" spans="1:8">
      <c r="A837" s="36" t="s">
        <v>0</v>
      </c>
      <c r="B837" s="37" t="s">
        <v>0</v>
      </c>
      <c r="C837" s="37" t="s">
        <v>522</v>
      </c>
      <c r="D837" s="36" t="s">
        <v>0</v>
      </c>
      <c r="E837" s="38" t="s">
        <v>0</v>
      </c>
      <c r="F837" s="39" t="s">
        <v>0</v>
      </c>
      <c r="G837" s="39" t="s">
        <v>0</v>
      </c>
      <c r="H837" s="39" t="s">
        <v>0</v>
      </c>
    </row>
    <row r="838" ht="18" customHeight="1" spans="1:8">
      <c r="A838" s="36" t="s">
        <v>0</v>
      </c>
      <c r="B838" s="37" t="s">
        <v>0</v>
      </c>
      <c r="C838" s="37" t="s">
        <v>523</v>
      </c>
      <c r="D838" s="36" t="s">
        <v>0</v>
      </c>
      <c r="E838" s="38" t="s">
        <v>0</v>
      </c>
      <c r="F838" s="39" t="s">
        <v>0</v>
      </c>
      <c r="G838" s="39" t="s">
        <v>0</v>
      </c>
      <c r="H838" s="39" t="s">
        <v>0</v>
      </c>
    </row>
    <row r="839" ht="18" customHeight="1" spans="1:8">
      <c r="A839" s="32" t="s">
        <v>913</v>
      </c>
      <c r="B839" s="33" t="s">
        <v>914</v>
      </c>
      <c r="C839" s="33" t="s">
        <v>526</v>
      </c>
      <c r="D839" s="32" t="s">
        <v>263</v>
      </c>
      <c r="E839" s="34" t="s">
        <v>915</v>
      </c>
      <c r="F839" s="35">
        <v>144.96</v>
      </c>
      <c r="G839" s="35">
        <v>4717</v>
      </c>
      <c r="H839" s="35" t="s">
        <v>0</v>
      </c>
    </row>
    <row r="840" ht="18" customHeight="1" spans="1:8">
      <c r="A840" s="36" t="s">
        <v>0</v>
      </c>
      <c r="B840" s="37" t="s">
        <v>0</v>
      </c>
      <c r="C840" s="37" t="s">
        <v>916</v>
      </c>
      <c r="D840" s="36" t="s">
        <v>0</v>
      </c>
      <c r="E840" s="38" t="s">
        <v>0</v>
      </c>
      <c r="F840" s="39" t="s">
        <v>0</v>
      </c>
      <c r="G840" s="39" t="s">
        <v>0</v>
      </c>
      <c r="H840" s="39" t="s">
        <v>0</v>
      </c>
    </row>
    <row r="841" ht="46.5" customHeight="1" spans="1:8">
      <c r="A841" s="36" t="s">
        <v>0</v>
      </c>
      <c r="B841" s="37" t="s">
        <v>0</v>
      </c>
      <c r="C841" s="37" t="s">
        <v>917</v>
      </c>
      <c r="D841" s="36" t="s">
        <v>0</v>
      </c>
      <c r="E841" s="38" t="s">
        <v>0</v>
      </c>
      <c r="F841" s="39" t="s">
        <v>0</v>
      </c>
      <c r="G841" s="39" t="s">
        <v>0</v>
      </c>
      <c r="H841" s="39" t="s">
        <v>0</v>
      </c>
    </row>
    <row r="842" ht="18" customHeight="1" spans="1:8">
      <c r="A842" s="32" t="s">
        <v>918</v>
      </c>
      <c r="B842" s="33" t="s">
        <v>919</v>
      </c>
      <c r="C842" s="33" t="s">
        <v>920</v>
      </c>
      <c r="D842" s="32" t="s">
        <v>257</v>
      </c>
      <c r="E842" s="34" t="s">
        <v>122</v>
      </c>
      <c r="F842" s="35">
        <v>1854.64</v>
      </c>
      <c r="G842" s="35">
        <v>1854.64</v>
      </c>
      <c r="H842" s="35" t="s">
        <v>0</v>
      </c>
    </row>
    <row r="843" ht="18" customHeight="1" spans="1:8">
      <c r="A843" s="36" t="s">
        <v>0</v>
      </c>
      <c r="B843" s="37" t="s">
        <v>0</v>
      </c>
      <c r="C843" s="37" t="s">
        <v>469</v>
      </c>
      <c r="D843" s="36" t="s">
        <v>0</v>
      </c>
      <c r="E843" s="38" t="s">
        <v>0</v>
      </c>
      <c r="F843" s="39" t="s">
        <v>0</v>
      </c>
      <c r="G843" s="39" t="s">
        <v>0</v>
      </c>
      <c r="H843" s="39" t="s">
        <v>0</v>
      </c>
    </row>
    <row r="844" ht="36" customHeight="1" spans="1:8">
      <c r="A844" s="36" t="s">
        <v>0</v>
      </c>
      <c r="B844" s="37" t="s">
        <v>0</v>
      </c>
      <c r="C844" s="37" t="s">
        <v>921</v>
      </c>
      <c r="D844" s="36" t="s">
        <v>0</v>
      </c>
      <c r="E844" s="38" t="s">
        <v>0</v>
      </c>
      <c r="F844" s="39" t="s">
        <v>0</v>
      </c>
      <c r="G844" s="39" t="s">
        <v>0</v>
      </c>
      <c r="H844" s="39" t="s">
        <v>0</v>
      </c>
    </row>
    <row r="845" ht="18" customHeight="1" spans="1:8">
      <c r="A845" s="36" t="s">
        <v>0</v>
      </c>
      <c r="B845" s="37" t="s">
        <v>0</v>
      </c>
      <c r="C845" s="37" t="s">
        <v>922</v>
      </c>
      <c r="D845" s="36" t="s">
        <v>0</v>
      </c>
      <c r="E845" s="38" t="s">
        <v>0</v>
      </c>
      <c r="F845" s="39" t="s">
        <v>0</v>
      </c>
      <c r="G845" s="39" t="s">
        <v>0</v>
      </c>
      <c r="H845" s="39" t="s">
        <v>0</v>
      </c>
    </row>
    <row r="846" ht="18" customHeight="1" spans="1:8">
      <c r="A846" s="32" t="s">
        <v>923</v>
      </c>
      <c r="B846" s="33" t="s">
        <v>924</v>
      </c>
      <c r="C846" s="33" t="s">
        <v>925</v>
      </c>
      <c r="D846" s="32" t="s">
        <v>160</v>
      </c>
      <c r="E846" s="34" t="s">
        <v>926</v>
      </c>
      <c r="F846" s="35">
        <v>124.26</v>
      </c>
      <c r="G846" s="35">
        <v>1491.12</v>
      </c>
      <c r="H846" s="35" t="s">
        <v>0</v>
      </c>
    </row>
    <row r="847" ht="18" customHeight="1" spans="1:8">
      <c r="A847" s="36" t="s">
        <v>0</v>
      </c>
      <c r="B847" s="37" t="s">
        <v>0</v>
      </c>
      <c r="C847" s="37" t="s">
        <v>538</v>
      </c>
      <c r="D847" s="36" t="s">
        <v>0</v>
      </c>
      <c r="E847" s="38" t="s">
        <v>0</v>
      </c>
      <c r="F847" s="39" t="s">
        <v>0</v>
      </c>
      <c r="G847" s="39" t="s">
        <v>0</v>
      </c>
      <c r="H847" s="39" t="s">
        <v>0</v>
      </c>
    </row>
    <row r="848" ht="18" customHeight="1" spans="1:8">
      <c r="A848" s="36" t="s">
        <v>0</v>
      </c>
      <c r="B848" s="37" t="s">
        <v>0</v>
      </c>
      <c r="C848" s="37" t="s">
        <v>539</v>
      </c>
      <c r="D848" s="36" t="s">
        <v>0</v>
      </c>
      <c r="E848" s="38" t="s">
        <v>0</v>
      </c>
      <c r="F848" s="39" t="s">
        <v>0</v>
      </c>
      <c r="G848" s="39" t="s">
        <v>0</v>
      </c>
      <c r="H848" s="39" t="s">
        <v>0</v>
      </c>
    </row>
    <row r="849" ht="18" customHeight="1" spans="1:8">
      <c r="A849" s="32" t="s">
        <v>927</v>
      </c>
      <c r="B849" s="33" t="s">
        <v>928</v>
      </c>
      <c r="C849" s="33" t="s">
        <v>929</v>
      </c>
      <c r="D849" s="32" t="s">
        <v>221</v>
      </c>
      <c r="E849" s="34" t="s">
        <v>122</v>
      </c>
      <c r="F849" s="35">
        <v>12221.08</v>
      </c>
      <c r="G849" s="35">
        <v>12221.08</v>
      </c>
      <c r="H849" s="35">
        <v>11212</v>
      </c>
    </row>
    <row r="850" ht="36" customHeight="1" spans="1:8">
      <c r="A850" s="40" t="s">
        <v>0</v>
      </c>
      <c r="B850" s="41" t="s">
        <v>0</v>
      </c>
      <c r="C850" s="41" t="s">
        <v>222</v>
      </c>
      <c r="D850" s="40" t="s">
        <v>0</v>
      </c>
      <c r="E850" s="42" t="s">
        <v>0</v>
      </c>
      <c r="F850" s="43" t="s">
        <v>0</v>
      </c>
      <c r="G850" s="43" t="s">
        <v>0</v>
      </c>
      <c r="H850" s="43" t="s">
        <v>0</v>
      </c>
    </row>
    <row r="851" ht="18" customHeight="1" spans="1:8">
      <c r="A851" s="17" t="s">
        <v>206</v>
      </c>
      <c r="B851" s="17" t="s">
        <v>0</v>
      </c>
      <c r="C851" s="17" t="s">
        <v>0</v>
      </c>
      <c r="D851" s="17" t="s">
        <v>0</v>
      </c>
      <c r="E851" s="17" t="s">
        <v>0</v>
      </c>
      <c r="F851" s="17" t="s">
        <v>0</v>
      </c>
      <c r="G851" s="17" t="s">
        <v>0</v>
      </c>
      <c r="H851" s="17" t="s">
        <v>0</v>
      </c>
    </row>
    <row r="852" ht="18" customHeight="1" spans="1:8">
      <c r="A852" s="18" t="s">
        <v>207</v>
      </c>
      <c r="B852" s="18" t="s">
        <v>0</v>
      </c>
      <c r="C852" s="18" t="s">
        <v>0</v>
      </c>
      <c r="D852" s="18" t="s">
        <v>0</v>
      </c>
      <c r="E852" s="18" t="s">
        <v>0</v>
      </c>
      <c r="F852" s="18" t="s">
        <v>0</v>
      </c>
      <c r="G852" s="18" t="s">
        <v>0</v>
      </c>
      <c r="H852" s="18" t="s">
        <v>0</v>
      </c>
    </row>
    <row r="853" ht="60" customHeight="1" spans="1:8">
      <c r="A853" s="2" t="s">
        <v>146</v>
      </c>
      <c r="B853" s="2" t="s">
        <v>0</v>
      </c>
      <c r="C853" s="2" t="s">
        <v>0</v>
      </c>
      <c r="D853" s="2" t="s">
        <v>0</v>
      </c>
      <c r="E853" s="2" t="s">
        <v>0</v>
      </c>
      <c r="F853" s="2" t="s">
        <v>0</v>
      </c>
      <c r="G853" s="2" t="s">
        <v>0</v>
      </c>
      <c r="H853" s="2" t="s">
        <v>0</v>
      </c>
    </row>
    <row r="854" ht="25.5" customHeight="1" spans="1:8">
      <c r="A854" s="3" t="s">
        <v>36</v>
      </c>
      <c r="B854" s="3" t="s">
        <v>0</v>
      </c>
      <c r="C854" s="3" t="s">
        <v>0</v>
      </c>
      <c r="D854" s="3" t="s">
        <v>0</v>
      </c>
      <c r="E854" s="3" t="s">
        <v>0</v>
      </c>
      <c r="F854" s="3" t="s">
        <v>0</v>
      </c>
      <c r="G854" s="4" t="s">
        <v>930</v>
      </c>
      <c r="H854" s="4" t="s">
        <v>0</v>
      </c>
    </row>
    <row r="855" ht="18" customHeight="1" spans="1:8">
      <c r="A855" s="5" t="s">
        <v>58</v>
      </c>
      <c r="B855" s="5" t="s">
        <v>148</v>
      </c>
      <c r="C855" s="5" t="s">
        <v>149</v>
      </c>
      <c r="D855" s="5" t="s">
        <v>150</v>
      </c>
      <c r="E855" s="5" t="s">
        <v>151</v>
      </c>
      <c r="F855" s="5" t="s">
        <v>60</v>
      </c>
      <c r="G855" s="5" t="s">
        <v>0</v>
      </c>
      <c r="H855" s="5" t="s">
        <v>0</v>
      </c>
    </row>
    <row r="856" ht="28.5" customHeight="1" spans="1:8">
      <c r="A856" s="5" t="s">
        <v>0</v>
      </c>
      <c r="B856" s="5" t="s">
        <v>0</v>
      </c>
      <c r="C856" s="5" t="s">
        <v>0</v>
      </c>
      <c r="D856" s="5" t="s">
        <v>0</v>
      </c>
      <c r="E856" s="5" t="s">
        <v>0</v>
      </c>
      <c r="F856" s="5" t="s">
        <v>152</v>
      </c>
      <c r="G856" s="5" t="s">
        <v>153</v>
      </c>
      <c r="H856" s="5" t="s">
        <v>154</v>
      </c>
    </row>
    <row r="857" ht="18" customHeight="1" spans="1:8">
      <c r="A857" s="36" t="s">
        <v>0</v>
      </c>
      <c r="B857" s="37" t="s">
        <v>0</v>
      </c>
      <c r="C857" s="37" t="s">
        <v>931</v>
      </c>
      <c r="D857" s="36" t="s">
        <v>0</v>
      </c>
      <c r="E857" s="38" t="s">
        <v>0</v>
      </c>
      <c r="F857" s="39" t="s">
        <v>0</v>
      </c>
      <c r="G857" s="39" t="s">
        <v>0</v>
      </c>
      <c r="H857" s="39" t="s">
        <v>0</v>
      </c>
    </row>
    <row r="858" ht="18" customHeight="1" spans="1:8">
      <c r="A858" s="32" t="s">
        <v>932</v>
      </c>
      <c r="B858" s="33" t="s">
        <v>933</v>
      </c>
      <c r="C858" s="33" t="s">
        <v>561</v>
      </c>
      <c r="D858" s="32" t="s">
        <v>221</v>
      </c>
      <c r="E858" s="34" t="s">
        <v>122</v>
      </c>
      <c r="F858" s="35">
        <v>1297.63</v>
      </c>
      <c r="G858" s="35">
        <v>1297.63</v>
      </c>
      <c r="H858" s="35">
        <v>780</v>
      </c>
    </row>
    <row r="859" ht="18" customHeight="1" spans="1:8">
      <c r="A859" s="36" t="s">
        <v>0</v>
      </c>
      <c r="B859" s="37" t="s">
        <v>0</v>
      </c>
      <c r="C859" s="37" t="s">
        <v>562</v>
      </c>
      <c r="D859" s="36" t="s">
        <v>0</v>
      </c>
      <c r="E859" s="38" t="s">
        <v>0</v>
      </c>
      <c r="F859" s="39" t="s">
        <v>0</v>
      </c>
      <c r="G859" s="39" t="s">
        <v>0</v>
      </c>
      <c r="H859" s="39" t="s">
        <v>0</v>
      </c>
    </row>
    <row r="860" ht="24" customHeight="1" spans="1:8">
      <c r="A860" s="36" t="s">
        <v>0</v>
      </c>
      <c r="B860" s="37" t="s">
        <v>0</v>
      </c>
      <c r="C860" s="37" t="s">
        <v>563</v>
      </c>
      <c r="D860" s="36" t="s">
        <v>0</v>
      </c>
      <c r="E860" s="38" t="s">
        <v>0</v>
      </c>
      <c r="F860" s="39" t="s">
        <v>0</v>
      </c>
      <c r="G860" s="39" t="s">
        <v>0</v>
      </c>
      <c r="H860" s="39" t="s">
        <v>0</v>
      </c>
    </row>
    <row r="861" ht="18" customHeight="1" spans="1:8">
      <c r="A861" s="36" t="s">
        <v>0</v>
      </c>
      <c r="B861" s="37" t="s">
        <v>0</v>
      </c>
      <c r="C861" s="37" t="s">
        <v>564</v>
      </c>
      <c r="D861" s="36" t="s">
        <v>0</v>
      </c>
      <c r="E861" s="38" t="s">
        <v>0</v>
      </c>
      <c r="F861" s="39" t="s">
        <v>0</v>
      </c>
      <c r="G861" s="39" t="s">
        <v>0</v>
      </c>
      <c r="H861" s="39" t="s">
        <v>0</v>
      </c>
    </row>
    <row r="862" ht="18" customHeight="1" spans="1:8">
      <c r="A862" s="36" t="s">
        <v>0</v>
      </c>
      <c r="B862" s="37" t="s">
        <v>0</v>
      </c>
      <c r="C862" s="37" t="s">
        <v>565</v>
      </c>
      <c r="D862" s="36" t="s">
        <v>0</v>
      </c>
      <c r="E862" s="38" t="s">
        <v>0</v>
      </c>
      <c r="F862" s="39" t="s">
        <v>0</v>
      </c>
      <c r="G862" s="39" t="s">
        <v>0</v>
      </c>
      <c r="H862" s="39" t="s">
        <v>0</v>
      </c>
    </row>
    <row r="863" ht="18" customHeight="1" spans="1:8">
      <c r="A863" s="10" t="s">
        <v>0</v>
      </c>
      <c r="B863" s="11" t="s">
        <v>0</v>
      </c>
      <c r="C863" s="11" t="s">
        <v>0</v>
      </c>
      <c r="D863" s="10" t="s">
        <v>0</v>
      </c>
      <c r="E863" s="15" t="s">
        <v>0</v>
      </c>
      <c r="F863" s="13" t="s">
        <v>0</v>
      </c>
      <c r="G863" s="13" t="s">
        <v>0</v>
      </c>
      <c r="H863" s="13" t="s">
        <v>0</v>
      </c>
    </row>
    <row r="864" ht="18" customHeight="1" spans="1:8">
      <c r="A864" s="10" t="s">
        <v>0</v>
      </c>
      <c r="B864" s="11" t="s">
        <v>0</v>
      </c>
      <c r="C864" s="11" t="s">
        <v>0</v>
      </c>
      <c r="D864" s="10" t="s">
        <v>0</v>
      </c>
      <c r="E864" s="15" t="s">
        <v>0</v>
      </c>
      <c r="F864" s="13" t="s">
        <v>0</v>
      </c>
      <c r="G864" s="13" t="s">
        <v>0</v>
      </c>
      <c r="H864" s="13" t="s">
        <v>0</v>
      </c>
    </row>
    <row r="865" ht="18" customHeight="1" spans="1:8">
      <c r="A865" s="10" t="s">
        <v>0</v>
      </c>
      <c r="B865" s="11" t="s">
        <v>0</v>
      </c>
      <c r="C865" s="11" t="s">
        <v>0</v>
      </c>
      <c r="D865" s="10" t="s">
        <v>0</v>
      </c>
      <c r="E865" s="15" t="s">
        <v>0</v>
      </c>
      <c r="F865" s="13" t="s">
        <v>0</v>
      </c>
      <c r="G865" s="13" t="s">
        <v>0</v>
      </c>
      <c r="H865" s="13" t="s">
        <v>0</v>
      </c>
    </row>
    <row r="866" ht="18" customHeight="1" spans="1:8">
      <c r="A866" s="6" t="s">
        <v>0</v>
      </c>
      <c r="B866" s="7" t="s">
        <v>0</v>
      </c>
      <c r="C866" s="7" t="s">
        <v>224</v>
      </c>
      <c r="D866" s="6" t="s">
        <v>0</v>
      </c>
      <c r="E866" s="16" t="s">
        <v>0</v>
      </c>
      <c r="F866" s="9" t="s">
        <v>0</v>
      </c>
      <c r="G866" s="9">
        <v>115285</v>
      </c>
      <c r="H866" s="9">
        <v>11992</v>
      </c>
    </row>
    <row r="867" ht="18" customHeight="1" spans="1:8">
      <c r="A867" s="6" t="s">
        <v>0</v>
      </c>
      <c r="B867" s="7" t="s">
        <v>0</v>
      </c>
      <c r="C867" s="7" t="s">
        <v>225</v>
      </c>
      <c r="D867" s="6" t="s">
        <v>0</v>
      </c>
      <c r="E867" s="16" t="s">
        <v>0</v>
      </c>
      <c r="F867" s="9" t="s">
        <v>0</v>
      </c>
      <c r="G867" s="9">
        <v>27749.49</v>
      </c>
      <c r="H867" s="9" t="s">
        <v>0</v>
      </c>
    </row>
    <row r="868" ht="18" customHeight="1" spans="1:8">
      <c r="A868" s="6" t="s">
        <v>0</v>
      </c>
      <c r="B868" s="7" t="s">
        <v>0</v>
      </c>
      <c r="C868" s="7" t="s">
        <v>226</v>
      </c>
      <c r="D868" s="6" t="s">
        <v>0</v>
      </c>
      <c r="E868" s="16" t="s">
        <v>0</v>
      </c>
      <c r="F868" s="9" t="s">
        <v>0</v>
      </c>
      <c r="G868" s="9">
        <v>64501.95</v>
      </c>
      <c r="H868" s="9" t="s">
        <v>0</v>
      </c>
    </row>
    <row r="869" ht="18" customHeight="1" spans="1:8">
      <c r="A869" s="6" t="s">
        <v>0</v>
      </c>
      <c r="B869" s="7" t="s">
        <v>0</v>
      </c>
      <c r="C869" s="7" t="s">
        <v>227</v>
      </c>
      <c r="D869" s="6" t="s">
        <v>0</v>
      </c>
      <c r="E869" s="16" t="s">
        <v>0</v>
      </c>
      <c r="F869" s="9" t="s">
        <v>0</v>
      </c>
      <c r="G869" s="9">
        <v>2966.59</v>
      </c>
      <c r="H869" s="9" t="s">
        <v>0</v>
      </c>
    </row>
    <row r="870" ht="18" customHeight="1" spans="1:8">
      <c r="A870" s="6" t="s">
        <v>0</v>
      </c>
      <c r="B870" s="7" t="s">
        <v>0</v>
      </c>
      <c r="C870" s="7" t="s">
        <v>228</v>
      </c>
      <c r="D870" s="6" t="s">
        <v>0</v>
      </c>
      <c r="E870" s="16" t="s">
        <v>0</v>
      </c>
      <c r="F870" s="9" t="s">
        <v>0</v>
      </c>
      <c r="G870" s="9">
        <v>7857.63</v>
      </c>
      <c r="H870" s="9" t="s">
        <v>0</v>
      </c>
    </row>
    <row r="871" ht="18" customHeight="1" spans="1:8">
      <c r="A871" s="6" t="s">
        <v>0</v>
      </c>
      <c r="B871" s="7" t="s">
        <v>0</v>
      </c>
      <c r="C871" s="7" t="s">
        <v>229</v>
      </c>
      <c r="D871" s="6" t="s">
        <v>0</v>
      </c>
      <c r="E871" s="16" t="s">
        <v>0</v>
      </c>
      <c r="F871" s="9" t="s">
        <v>0</v>
      </c>
      <c r="G871" s="9">
        <v>2690.78</v>
      </c>
      <c r="H871" s="9" t="s">
        <v>0</v>
      </c>
    </row>
    <row r="872" ht="18" customHeight="1" spans="1:8">
      <c r="A872" s="6" t="s">
        <v>0</v>
      </c>
      <c r="B872" s="7" t="s">
        <v>0</v>
      </c>
      <c r="C872" s="7" t="s">
        <v>230</v>
      </c>
      <c r="D872" s="6" t="s">
        <v>0</v>
      </c>
      <c r="E872" s="16" t="s">
        <v>0</v>
      </c>
      <c r="F872" s="9" t="s">
        <v>0</v>
      </c>
      <c r="G872" s="9">
        <v>9518.62</v>
      </c>
      <c r="H872" s="9" t="s">
        <v>0</v>
      </c>
    </row>
    <row r="873" ht="18" customHeight="1" spans="1:8">
      <c r="A873" s="6" t="s">
        <v>0</v>
      </c>
      <c r="B873" s="7" t="s">
        <v>0</v>
      </c>
      <c r="C873" s="7" t="s">
        <v>231</v>
      </c>
      <c r="D873" s="6" t="s">
        <v>0</v>
      </c>
      <c r="E873" s="16" t="s">
        <v>0</v>
      </c>
      <c r="F873" s="9" t="s">
        <v>0</v>
      </c>
      <c r="G873" s="9">
        <v>6412.41</v>
      </c>
      <c r="H873" s="9" t="s">
        <v>0</v>
      </c>
    </row>
    <row r="874" ht="18" customHeight="1" spans="1:8">
      <c r="A874" s="6" t="s">
        <v>0</v>
      </c>
      <c r="B874" s="7" t="s">
        <v>232</v>
      </c>
      <c r="C874" s="7" t="s">
        <v>233</v>
      </c>
      <c r="D874" s="6" t="s">
        <v>0</v>
      </c>
      <c r="E874" s="16" t="s">
        <v>0</v>
      </c>
      <c r="F874" s="9" t="s">
        <v>0</v>
      </c>
      <c r="G874" s="9">
        <v>1579.8</v>
      </c>
      <c r="H874" s="9" t="s">
        <v>0</v>
      </c>
    </row>
    <row r="875" ht="18" customHeight="1" spans="1:8">
      <c r="A875" s="32" t="s">
        <v>934</v>
      </c>
      <c r="B875" s="33" t="s">
        <v>935</v>
      </c>
      <c r="C875" s="33" t="s">
        <v>936</v>
      </c>
      <c r="D875" s="32" t="s">
        <v>239</v>
      </c>
      <c r="E875" s="34" t="s">
        <v>937</v>
      </c>
      <c r="F875" s="35">
        <v>28.95</v>
      </c>
      <c r="G875" s="35">
        <v>1579.8</v>
      </c>
      <c r="H875" s="35" t="s">
        <v>0</v>
      </c>
    </row>
    <row r="876" ht="18" customHeight="1" spans="1:8">
      <c r="A876" s="36" t="s">
        <v>0</v>
      </c>
      <c r="B876" s="37" t="s">
        <v>0</v>
      </c>
      <c r="C876" s="37" t="s">
        <v>938</v>
      </c>
      <c r="D876" s="36" t="s">
        <v>0</v>
      </c>
      <c r="E876" s="38" t="s">
        <v>0</v>
      </c>
      <c r="F876" s="39" t="s">
        <v>0</v>
      </c>
      <c r="G876" s="39" t="s">
        <v>0</v>
      </c>
      <c r="H876" s="39" t="s">
        <v>0</v>
      </c>
    </row>
    <row r="877" ht="18" customHeight="1" spans="1:8">
      <c r="A877" s="6" t="s">
        <v>0</v>
      </c>
      <c r="B877" s="7" t="s">
        <v>234</v>
      </c>
      <c r="C877" s="7" t="s">
        <v>235</v>
      </c>
      <c r="D877" s="6" t="s">
        <v>0</v>
      </c>
      <c r="E877" s="16" t="s">
        <v>0</v>
      </c>
      <c r="F877" s="9" t="s">
        <v>0</v>
      </c>
      <c r="G877" s="9">
        <v>3332.85</v>
      </c>
      <c r="H877" s="9" t="s">
        <v>0</v>
      </c>
    </row>
    <row r="878" ht="18" customHeight="1" spans="1:8">
      <c r="A878" s="32" t="s">
        <v>939</v>
      </c>
      <c r="B878" s="33" t="s">
        <v>940</v>
      </c>
      <c r="C878" s="33" t="s">
        <v>238</v>
      </c>
      <c r="D878" s="32" t="s">
        <v>239</v>
      </c>
      <c r="E878" s="34" t="s">
        <v>941</v>
      </c>
      <c r="F878" s="35">
        <v>33.83</v>
      </c>
      <c r="G878" s="35">
        <v>178.62</v>
      </c>
      <c r="H878" s="35" t="s">
        <v>0</v>
      </c>
    </row>
    <row r="879" ht="24" customHeight="1" spans="1:8">
      <c r="A879" s="36" t="s">
        <v>0</v>
      </c>
      <c r="B879" s="37" t="s">
        <v>0</v>
      </c>
      <c r="C879" s="37" t="s">
        <v>241</v>
      </c>
      <c r="D879" s="36" t="s">
        <v>0</v>
      </c>
      <c r="E879" s="38" t="s">
        <v>0</v>
      </c>
      <c r="F879" s="39" t="s">
        <v>0</v>
      </c>
      <c r="G879" s="39" t="s">
        <v>0</v>
      </c>
      <c r="H879" s="39" t="s">
        <v>0</v>
      </c>
    </row>
    <row r="880" ht="18" customHeight="1" spans="1:8">
      <c r="A880" s="36" t="s">
        <v>0</v>
      </c>
      <c r="B880" s="37" t="s">
        <v>0</v>
      </c>
      <c r="C880" s="37" t="s">
        <v>242</v>
      </c>
      <c r="D880" s="36" t="s">
        <v>0</v>
      </c>
      <c r="E880" s="38" t="s">
        <v>0</v>
      </c>
      <c r="F880" s="39" t="s">
        <v>0</v>
      </c>
      <c r="G880" s="39" t="s">
        <v>0</v>
      </c>
      <c r="H880" s="39" t="s">
        <v>0</v>
      </c>
    </row>
    <row r="881" ht="18" customHeight="1" spans="1:8">
      <c r="A881" s="32" t="s">
        <v>942</v>
      </c>
      <c r="B881" s="33" t="s">
        <v>943</v>
      </c>
      <c r="C881" s="33" t="s">
        <v>944</v>
      </c>
      <c r="D881" s="32" t="s">
        <v>239</v>
      </c>
      <c r="E881" s="34" t="s">
        <v>945</v>
      </c>
      <c r="F881" s="35">
        <v>78.04</v>
      </c>
      <c r="G881" s="35">
        <v>992.67</v>
      </c>
      <c r="H881" s="35" t="s">
        <v>0</v>
      </c>
    </row>
    <row r="882" ht="24" customHeight="1" spans="1:8">
      <c r="A882" s="36" t="s">
        <v>0</v>
      </c>
      <c r="B882" s="37" t="s">
        <v>0</v>
      </c>
      <c r="C882" s="37" t="s">
        <v>241</v>
      </c>
      <c r="D882" s="36" t="s">
        <v>0</v>
      </c>
      <c r="E882" s="38" t="s">
        <v>0</v>
      </c>
      <c r="F882" s="39" t="s">
        <v>0</v>
      </c>
      <c r="G882" s="39" t="s">
        <v>0</v>
      </c>
      <c r="H882" s="39" t="s">
        <v>0</v>
      </c>
    </row>
    <row r="883" ht="18" customHeight="1" spans="1:8">
      <c r="A883" s="36" t="s">
        <v>0</v>
      </c>
      <c r="B883" s="37" t="s">
        <v>0</v>
      </c>
      <c r="C883" s="37" t="s">
        <v>242</v>
      </c>
      <c r="D883" s="36" t="s">
        <v>0</v>
      </c>
      <c r="E883" s="38" t="s">
        <v>0</v>
      </c>
      <c r="F883" s="39" t="s">
        <v>0</v>
      </c>
      <c r="G883" s="39" t="s">
        <v>0</v>
      </c>
      <c r="H883" s="39" t="s">
        <v>0</v>
      </c>
    </row>
    <row r="884" ht="18" customHeight="1" spans="1:8">
      <c r="A884" s="32" t="s">
        <v>946</v>
      </c>
      <c r="B884" s="33" t="s">
        <v>947</v>
      </c>
      <c r="C884" s="33" t="s">
        <v>948</v>
      </c>
      <c r="D884" s="32" t="s">
        <v>239</v>
      </c>
      <c r="E884" s="34" t="s">
        <v>949</v>
      </c>
      <c r="F884" s="35">
        <v>60.64</v>
      </c>
      <c r="G884" s="35">
        <v>1608.17</v>
      </c>
      <c r="H884" s="35" t="s">
        <v>0</v>
      </c>
    </row>
    <row r="885" ht="24" customHeight="1" spans="1:8">
      <c r="A885" s="36" t="s">
        <v>0</v>
      </c>
      <c r="B885" s="37" t="s">
        <v>0</v>
      </c>
      <c r="C885" s="37" t="s">
        <v>950</v>
      </c>
      <c r="D885" s="36" t="s">
        <v>0</v>
      </c>
      <c r="E885" s="38" t="s">
        <v>0</v>
      </c>
      <c r="F885" s="39" t="s">
        <v>0</v>
      </c>
      <c r="G885" s="39" t="s">
        <v>0</v>
      </c>
      <c r="H885" s="39" t="s">
        <v>0</v>
      </c>
    </row>
    <row r="886" ht="18" customHeight="1" spans="1:8">
      <c r="A886" s="36" t="s">
        <v>0</v>
      </c>
      <c r="B886" s="37" t="s">
        <v>0</v>
      </c>
      <c r="C886" s="37" t="s">
        <v>242</v>
      </c>
      <c r="D886" s="36" t="s">
        <v>0</v>
      </c>
      <c r="E886" s="38" t="s">
        <v>0</v>
      </c>
      <c r="F886" s="39" t="s">
        <v>0</v>
      </c>
      <c r="G886" s="39" t="s">
        <v>0</v>
      </c>
      <c r="H886" s="39" t="s">
        <v>0</v>
      </c>
    </row>
    <row r="887" ht="18" customHeight="1" spans="1:8">
      <c r="A887" s="32" t="s">
        <v>951</v>
      </c>
      <c r="B887" s="33" t="s">
        <v>952</v>
      </c>
      <c r="C887" s="33" t="s">
        <v>245</v>
      </c>
      <c r="D887" s="32" t="s">
        <v>239</v>
      </c>
      <c r="E887" s="34" t="s">
        <v>953</v>
      </c>
      <c r="F887" s="35">
        <v>54.9</v>
      </c>
      <c r="G887" s="35">
        <v>553.39</v>
      </c>
      <c r="H887" s="35" t="s">
        <v>0</v>
      </c>
    </row>
    <row r="888" ht="18" customHeight="1" spans="1:8">
      <c r="A888" s="17" t="s">
        <v>206</v>
      </c>
      <c r="B888" s="17" t="s">
        <v>0</v>
      </c>
      <c r="C888" s="17" t="s">
        <v>0</v>
      </c>
      <c r="D888" s="17" t="s">
        <v>0</v>
      </c>
      <c r="E888" s="17" t="s">
        <v>0</v>
      </c>
      <c r="F888" s="17" t="s">
        <v>0</v>
      </c>
      <c r="G888" s="17" t="s">
        <v>0</v>
      </c>
      <c r="H888" s="17" t="s">
        <v>0</v>
      </c>
    </row>
    <row r="889" ht="18" customHeight="1" spans="1:8">
      <c r="A889" s="18" t="s">
        <v>207</v>
      </c>
      <c r="B889" s="18" t="s">
        <v>0</v>
      </c>
      <c r="C889" s="18" t="s">
        <v>0</v>
      </c>
      <c r="D889" s="18" t="s">
        <v>0</v>
      </c>
      <c r="E889" s="18" t="s">
        <v>0</v>
      </c>
      <c r="F889" s="18" t="s">
        <v>0</v>
      </c>
      <c r="G889" s="18" t="s">
        <v>0</v>
      </c>
      <c r="H889" s="18" t="s">
        <v>0</v>
      </c>
    </row>
    <row r="890" ht="60" customHeight="1" spans="1:8">
      <c r="A890" s="2" t="s">
        <v>146</v>
      </c>
      <c r="B890" s="2" t="s">
        <v>0</v>
      </c>
      <c r="C890" s="2" t="s">
        <v>0</v>
      </c>
      <c r="D890" s="2" t="s">
        <v>0</v>
      </c>
      <c r="E890" s="2" t="s">
        <v>0</v>
      </c>
      <c r="F890" s="2" t="s">
        <v>0</v>
      </c>
      <c r="G890" s="2" t="s">
        <v>0</v>
      </c>
      <c r="H890" s="2" t="s">
        <v>0</v>
      </c>
    </row>
    <row r="891" ht="25.5" customHeight="1" spans="1:8">
      <c r="A891" s="3" t="s">
        <v>36</v>
      </c>
      <c r="B891" s="3" t="s">
        <v>0</v>
      </c>
      <c r="C891" s="3" t="s">
        <v>0</v>
      </c>
      <c r="D891" s="3" t="s">
        <v>0</v>
      </c>
      <c r="E891" s="3" t="s">
        <v>0</v>
      </c>
      <c r="F891" s="3" t="s">
        <v>0</v>
      </c>
      <c r="G891" s="4" t="s">
        <v>954</v>
      </c>
      <c r="H891" s="4" t="s">
        <v>0</v>
      </c>
    </row>
    <row r="892" ht="18" customHeight="1" spans="1:8">
      <c r="A892" s="5" t="s">
        <v>58</v>
      </c>
      <c r="B892" s="5" t="s">
        <v>148</v>
      </c>
      <c r="C892" s="5" t="s">
        <v>149</v>
      </c>
      <c r="D892" s="5" t="s">
        <v>150</v>
      </c>
      <c r="E892" s="5" t="s">
        <v>151</v>
      </c>
      <c r="F892" s="5" t="s">
        <v>60</v>
      </c>
      <c r="G892" s="5" t="s">
        <v>0</v>
      </c>
      <c r="H892" s="5" t="s">
        <v>0</v>
      </c>
    </row>
    <row r="893" ht="28.5" customHeight="1" spans="1:8">
      <c r="A893" s="5" t="s">
        <v>0</v>
      </c>
      <c r="B893" s="5" t="s">
        <v>0</v>
      </c>
      <c r="C893" s="5" t="s">
        <v>0</v>
      </c>
      <c r="D893" s="5" t="s">
        <v>0</v>
      </c>
      <c r="E893" s="5" t="s">
        <v>0</v>
      </c>
      <c r="F893" s="5" t="s">
        <v>152</v>
      </c>
      <c r="G893" s="5" t="s">
        <v>153</v>
      </c>
      <c r="H893" s="5" t="s">
        <v>154</v>
      </c>
    </row>
    <row r="894" ht="24" customHeight="1" spans="1:8">
      <c r="A894" s="36" t="s">
        <v>0</v>
      </c>
      <c r="B894" s="37" t="s">
        <v>0</v>
      </c>
      <c r="C894" s="37" t="s">
        <v>241</v>
      </c>
      <c r="D894" s="36" t="s">
        <v>0</v>
      </c>
      <c r="E894" s="38" t="s">
        <v>0</v>
      </c>
      <c r="F894" s="39" t="s">
        <v>0</v>
      </c>
      <c r="G894" s="39" t="s">
        <v>0</v>
      </c>
      <c r="H894" s="39" t="s">
        <v>0</v>
      </c>
    </row>
    <row r="895" ht="18" customHeight="1" spans="1:8">
      <c r="A895" s="36" t="s">
        <v>0</v>
      </c>
      <c r="B895" s="37" t="s">
        <v>0</v>
      </c>
      <c r="C895" s="37" t="s">
        <v>242</v>
      </c>
      <c r="D895" s="36" t="s">
        <v>0</v>
      </c>
      <c r="E895" s="38" t="s">
        <v>0</v>
      </c>
      <c r="F895" s="39" t="s">
        <v>0</v>
      </c>
      <c r="G895" s="39" t="s">
        <v>0</v>
      </c>
      <c r="H895" s="39" t="s">
        <v>0</v>
      </c>
    </row>
    <row r="896" ht="18" customHeight="1" spans="1:8">
      <c r="A896" s="6" t="s">
        <v>0</v>
      </c>
      <c r="B896" s="7" t="s">
        <v>247</v>
      </c>
      <c r="C896" s="7" t="s">
        <v>248</v>
      </c>
      <c r="D896" s="6" t="s">
        <v>0</v>
      </c>
      <c r="E896" s="16" t="s">
        <v>0</v>
      </c>
      <c r="F896" s="9" t="s">
        <v>0</v>
      </c>
      <c r="G896" s="9">
        <v>1499.76</v>
      </c>
      <c r="H896" s="9" t="s">
        <v>0</v>
      </c>
    </row>
    <row r="897" ht="18" customHeight="1" spans="1:8">
      <c r="A897" s="32" t="s">
        <v>955</v>
      </c>
      <c r="B897" s="33" t="s">
        <v>956</v>
      </c>
      <c r="C897" s="33" t="s">
        <v>248</v>
      </c>
      <c r="D897" s="32" t="s">
        <v>251</v>
      </c>
      <c r="E897" s="34" t="s">
        <v>122</v>
      </c>
      <c r="F897" s="35">
        <v>1499.76</v>
      </c>
      <c r="G897" s="35">
        <v>1499.76</v>
      </c>
      <c r="H897" s="35" t="s">
        <v>0</v>
      </c>
    </row>
    <row r="898" ht="18" customHeight="1" spans="1:8">
      <c r="A898" s="10" t="s">
        <v>0</v>
      </c>
      <c r="B898" s="11" t="s">
        <v>0</v>
      </c>
      <c r="C898" s="11" t="s">
        <v>0</v>
      </c>
      <c r="D898" s="10" t="s">
        <v>0</v>
      </c>
      <c r="E898" s="15" t="s">
        <v>0</v>
      </c>
      <c r="F898" s="13" t="s">
        <v>0</v>
      </c>
      <c r="G898" s="13" t="s">
        <v>0</v>
      </c>
      <c r="H898" s="13" t="s">
        <v>0</v>
      </c>
    </row>
    <row r="899" ht="18" customHeight="1" spans="1:8">
      <c r="A899" s="10" t="s">
        <v>0</v>
      </c>
      <c r="B899" s="11" t="s">
        <v>0</v>
      </c>
      <c r="C899" s="11" t="s">
        <v>0</v>
      </c>
      <c r="D899" s="10" t="s">
        <v>0</v>
      </c>
      <c r="E899" s="15" t="s">
        <v>0</v>
      </c>
      <c r="F899" s="13" t="s">
        <v>0</v>
      </c>
      <c r="G899" s="13" t="s">
        <v>0</v>
      </c>
      <c r="H899" s="13" t="s">
        <v>0</v>
      </c>
    </row>
    <row r="900" ht="18" customHeight="1" spans="1:8">
      <c r="A900" s="10" t="s">
        <v>0</v>
      </c>
      <c r="B900" s="11" t="s">
        <v>0</v>
      </c>
      <c r="C900" s="11" t="s">
        <v>0</v>
      </c>
      <c r="D900" s="10" t="s">
        <v>0</v>
      </c>
      <c r="E900" s="15" t="s">
        <v>0</v>
      </c>
      <c r="F900" s="13" t="s">
        <v>0</v>
      </c>
      <c r="G900" s="13" t="s">
        <v>0</v>
      </c>
      <c r="H900" s="13" t="s">
        <v>0</v>
      </c>
    </row>
    <row r="901" ht="18" customHeight="1" spans="1:8">
      <c r="A901" s="10" t="s">
        <v>0</v>
      </c>
      <c r="B901" s="11" t="s">
        <v>0</v>
      </c>
      <c r="C901" s="11" t="s">
        <v>0</v>
      </c>
      <c r="D901" s="10" t="s">
        <v>0</v>
      </c>
      <c r="E901" s="15" t="s">
        <v>0</v>
      </c>
      <c r="F901" s="13" t="s">
        <v>0</v>
      </c>
      <c r="G901" s="13" t="s">
        <v>0</v>
      </c>
      <c r="H901" s="13" t="s">
        <v>0</v>
      </c>
    </row>
    <row r="902" ht="18" customHeight="1" spans="1:8">
      <c r="A902" s="10" t="s">
        <v>0</v>
      </c>
      <c r="B902" s="11" t="s">
        <v>0</v>
      </c>
      <c r="C902" s="11" t="s">
        <v>0</v>
      </c>
      <c r="D902" s="10" t="s">
        <v>0</v>
      </c>
      <c r="E902" s="15" t="s">
        <v>0</v>
      </c>
      <c r="F902" s="13" t="s">
        <v>0</v>
      </c>
      <c r="G902" s="13" t="s">
        <v>0</v>
      </c>
      <c r="H902" s="13" t="s">
        <v>0</v>
      </c>
    </row>
    <row r="903" ht="18" customHeight="1" spans="1:8">
      <c r="A903" s="6" t="s">
        <v>0</v>
      </c>
      <c r="B903" s="7" t="s">
        <v>0</v>
      </c>
      <c r="C903" s="7" t="s">
        <v>224</v>
      </c>
      <c r="D903" s="6" t="s">
        <v>0</v>
      </c>
      <c r="E903" s="16" t="s">
        <v>0</v>
      </c>
      <c r="F903" s="9" t="s">
        <v>0</v>
      </c>
      <c r="G903" s="9">
        <v>6412.41</v>
      </c>
      <c r="H903" s="9" t="s">
        <v>0</v>
      </c>
    </row>
    <row r="904" ht="18" customHeight="1" spans="1:8">
      <c r="A904" s="6" t="s">
        <v>0</v>
      </c>
      <c r="B904" s="7" t="s">
        <v>0</v>
      </c>
      <c r="C904" s="7" t="s">
        <v>225</v>
      </c>
      <c r="D904" s="6" t="s">
        <v>0</v>
      </c>
      <c r="E904" s="16" t="s">
        <v>0</v>
      </c>
      <c r="F904" s="9" t="s">
        <v>0</v>
      </c>
      <c r="G904" s="9">
        <v>3016.22</v>
      </c>
      <c r="H904" s="9" t="s">
        <v>0</v>
      </c>
    </row>
    <row r="905" ht="18" customHeight="1" spans="1:8">
      <c r="A905" s="6" t="s">
        <v>0</v>
      </c>
      <c r="B905" s="7" t="s">
        <v>0</v>
      </c>
      <c r="C905" s="7" t="s">
        <v>226</v>
      </c>
      <c r="D905" s="6" t="s">
        <v>0</v>
      </c>
      <c r="E905" s="16" t="s">
        <v>0</v>
      </c>
      <c r="F905" s="9" t="s">
        <v>0</v>
      </c>
      <c r="G905" s="9">
        <v>649.25</v>
      </c>
      <c r="H905" s="9" t="s">
        <v>0</v>
      </c>
    </row>
    <row r="906" ht="18" customHeight="1" spans="1:8">
      <c r="A906" s="6" t="s">
        <v>0</v>
      </c>
      <c r="B906" s="7" t="s">
        <v>0</v>
      </c>
      <c r="C906" s="7" t="s">
        <v>227</v>
      </c>
      <c r="D906" s="6" t="s">
        <v>0</v>
      </c>
      <c r="E906" s="16" t="s">
        <v>0</v>
      </c>
      <c r="F906" s="9" t="s">
        <v>0</v>
      </c>
      <c r="G906" s="9">
        <v>1082.48</v>
      </c>
      <c r="H906" s="9" t="s">
        <v>0</v>
      </c>
    </row>
    <row r="907" ht="18" customHeight="1" spans="1:8">
      <c r="A907" s="6" t="s">
        <v>0</v>
      </c>
      <c r="B907" s="7" t="s">
        <v>0</v>
      </c>
      <c r="C907" s="7" t="s">
        <v>228</v>
      </c>
      <c r="D907" s="6" t="s">
        <v>0</v>
      </c>
      <c r="E907" s="16" t="s">
        <v>0</v>
      </c>
      <c r="F907" s="9" t="s">
        <v>0</v>
      </c>
      <c r="G907" s="9">
        <v>845.36</v>
      </c>
      <c r="H907" s="9" t="s">
        <v>0</v>
      </c>
    </row>
    <row r="908" ht="18" customHeight="1" spans="1:8">
      <c r="A908" s="6" t="s">
        <v>0</v>
      </c>
      <c r="B908" s="7" t="s">
        <v>0</v>
      </c>
      <c r="C908" s="7" t="s">
        <v>229</v>
      </c>
      <c r="D908" s="6" t="s">
        <v>0</v>
      </c>
      <c r="E908" s="16" t="s">
        <v>0</v>
      </c>
      <c r="F908" s="9" t="s">
        <v>0</v>
      </c>
      <c r="G908" s="9">
        <v>289.68</v>
      </c>
      <c r="H908" s="9" t="s">
        <v>0</v>
      </c>
    </row>
    <row r="909" ht="18" customHeight="1" spans="1:8">
      <c r="A909" s="6" t="s">
        <v>0</v>
      </c>
      <c r="B909" s="7" t="s">
        <v>0</v>
      </c>
      <c r="C909" s="7" t="s">
        <v>230</v>
      </c>
      <c r="D909" s="6" t="s">
        <v>0</v>
      </c>
      <c r="E909" s="16" t="s">
        <v>0</v>
      </c>
      <c r="F909" s="9" t="s">
        <v>0</v>
      </c>
      <c r="G909" s="9">
        <v>529.43</v>
      </c>
      <c r="H909" s="9" t="s">
        <v>0</v>
      </c>
    </row>
    <row r="910" ht="18" customHeight="1" spans="1:8">
      <c r="A910" s="6" t="s">
        <v>0</v>
      </c>
      <c r="B910" s="7" t="s">
        <v>0</v>
      </c>
      <c r="C910" s="7" t="s">
        <v>253</v>
      </c>
      <c r="D910" s="6" t="s">
        <v>0</v>
      </c>
      <c r="E910" s="16" t="s">
        <v>0</v>
      </c>
      <c r="F910" s="9" t="s">
        <v>0</v>
      </c>
      <c r="G910" s="9">
        <v>121697.41</v>
      </c>
      <c r="H910" s="9">
        <v>11992</v>
      </c>
    </row>
    <row r="911" ht="18" customHeight="1" spans="1:8">
      <c r="A911" s="6" t="s">
        <v>0</v>
      </c>
      <c r="B911" s="7" t="s">
        <v>0</v>
      </c>
      <c r="C911" s="7" t="s">
        <v>225</v>
      </c>
      <c r="D911" s="6" t="s">
        <v>0</v>
      </c>
      <c r="E911" s="16" t="s">
        <v>0</v>
      </c>
      <c r="F911" s="9" t="s">
        <v>0</v>
      </c>
      <c r="G911" s="9">
        <v>30765.71</v>
      </c>
      <c r="H911" s="9" t="s">
        <v>0</v>
      </c>
    </row>
    <row r="912" ht="18" customHeight="1" spans="1:8">
      <c r="A912" s="6" t="s">
        <v>0</v>
      </c>
      <c r="B912" s="7" t="s">
        <v>0</v>
      </c>
      <c r="C912" s="7" t="s">
        <v>226</v>
      </c>
      <c r="D912" s="6" t="s">
        <v>0</v>
      </c>
      <c r="E912" s="16" t="s">
        <v>0</v>
      </c>
      <c r="F912" s="9" t="s">
        <v>0</v>
      </c>
      <c r="G912" s="9">
        <v>65151.2</v>
      </c>
      <c r="H912" s="9" t="s">
        <v>0</v>
      </c>
    </row>
    <row r="913" ht="18" customHeight="1" spans="1:8">
      <c r="A913" s="6" t="s">
        <v>0</v>
      </c>
      <c r="B913" s="7" t="s">
        <v>0</v>
      </c>
      <c r="C913" s="7" t="s">
        <v>227</v>
      </c>
      <c r="D913" s="6" t="s">
        <v>0</v>
      </c>
      <c r="E913" s="16" t="s">
        <v>0</v>
      </c>
      <c r="F913" s="9" t="s">
        <v>0</v>
      </c>
      <c r="G913" s="9">
        <v>4049.07</v>
      </c>
      <c r="H913" s="9" t="s">
        <v>0</v>
      </c>
    </row>
    <row r="914" ht="18" customHeight="1" spans="1:8">
      <c r="A914" s="6" t="s">
        <v>0</v>
      </c>
      <c r="B914" s="7" t="s">
        <v>0</v>
      </c>
      <c r="C914" s="7" t="s">
        <v>228</v>
      </c>
      <c r="D914" s="6" t="s">
        <v>0</v>
      </c>
      <c r="E914" s="16" t="s">
        <v>0</v>
      </c>
      <c r="F914" s="9" t="s">
        <v>0</v>
      </c>
      <c r="G914" s="9">
        <v>8702.99</v>
      </c>
      <c r="H914" s="9" t="s">
        <v>0</v>
      </c>
    </row>
    <row r="915" ht="18" customHeight="1" spans="1:8">
      <c r="A915" s="6" t="s">
        <v>0</v>
      </c>
      <c r="B915" s="7" t="s">
        <v>0</v>
      </c>
      <c r="C915" s="7" t="s">
        <v>229</v>
      </c>
      <c r="D915" s="6" t="s">
        <v>0</v>
      </c>
      <c r="E915" s="16" t="s">
        <v>0</v>
      </c>
      <c r="F915" s="9" t="s">
        <v>0</v>
      </c>
      <c r="G915" s="9">
        <v>2980.46</v>
      </c>
      <c r="H915" s="9" t="s">
        <v>0</v>
      </c>
    </row>
    <row r="916" ht="18" customHeight="1" spans="1:8">
      <c r="A916" s="6" t="s">
        <v>0</v>
      </c>
      <c r="B916" s="7" t="s">
        <v>0</v>
      </c>
      <c r="C916" s="7" t="s">
        <v>230</v>
      </c>
      <c r="D916" s="6" t="s">
        <v>0</v>
      </c>
      <c r="E916" s="16" t="s">
        <v>0</v>
      </c>
      <c r="F916" s="9" t="s">
        <v>0</v>
      </c>
      <c r="G916" s="9">
        <v>10048.05</v>
      </c>
      <c r="H916" s="9" t="s">
        <v>0</v>
      </c>
    </row>
    <row r="917" ht="24" customHeight="1" spans="1:8">
      <c r="A917" s="6" t="s">
        <v>0</v>
      </c>
      <c r="B917" s="7" t="s">
        <v>0</v>
      </c>
      <c r="C917" s="7" t="s">
        <v>95</v>
      </c>
      <c r="D917" s="6" t="s">
        <v>0</v>
      </c>
      <c r="E917" s="16" t="s">
        <v>0</v>
      </c>
      <c r="F917" s="9" t="s">
        <v>0</v>
      </c>
      <c r="G917" s="9">
        <v>7371.83</v>
      </c>
      <c r="H917" s="9" t="s">
        <v>0</v>
      </c>
    </row>
    <row r="918" ht="18" customHeight="1" spans="1:8">
      <c r="A918" s="6" t="s">
        <v>0</v>
      </c>
      <c r="B918" s="7" t="s">
        <v>0</v>
      </c>
      <c r="C918" s="7" t="s">
        <v>155</v>
      </c>
      <c r="D918" s="6" t="s">
        <v>0</v>
      </c>
      <c r="E918" s="16" t="s">
        <v>0</v>
      </c>
      <c r="F918" s="9" t="s">
        <v>0</v>
      </c>
      <c r="G918" s="9">
        <v>7371.83</v>
      </c>
      <c r="H918" s="9" t="s">
        <v>0</v>
      </c>
    </row>
    <row r="919" ht="18" customHeight="1" spans="1:8">
      <c r="A919" s="6" t="s">
        <v>0</v>
      </c>
      <c r="B919" s="7" t="s">
        <v>156</v>
      </c>
      <c r="C919" s="7" t="s">
        <v>957</v>
      </c>
      <c r="D919" s="6" t="s">
        <v>0</v>
      </c>
      <c r="E919" s="16" t="s">
        <v>0</v>
      </c>
      <c r="F919" s="9" t="s">
        <v>0</v>
      </c>
      <c r="G919" s="9">
        <v>2398</v>
      </c>
      <c r="H919" s="9" t="s">
        <v>0</v>
      </c>
    </row>
    <row r="920" ht="18" customHeight="1" spans="1:8">
      <c r="A920" s="32" t="s">
        <v>958</v>
      </c>
      <c r="B920" s="33" t="s">
        <v>959</v>
      </c>
      <c r="C920" s="33" t="s">
        <v>960</v>
      </c>
      <c r="D920" s="32" t="s">
        <v>239</v>
      </c>
      <c r="E920" s="34" t="s">
        <v>961</v>
      </c>
      <c r="F920" s="35">
        <v>116.39</v>
      </c>
      <c r="G920" s="35">
        <v>1163.9</v>
      </c>
      <c r="H920" s="35" t="s">
        <v>0</v>
      </c>
    </row>
    <row r="921" ht="18" customHeight="1" spans="1:8">
      <c r="A921" s="36" t="s">
        <v>0</v>
      </c>
      <c r="B921" s="37" t="s">
        <v>0</v>
      </c>
      <c r="C921" s="37" t="s">
        <v>962</v>
      </c>
      <c r="D921" s="36" t="s">
        <v>0</v>
      </c>
      <c r="E921" s="38" t="s">
        <v>0</v>
      </c>
      <c r="F921" s="39" t="s">
        <v>0</v>
      </c>
      <c r="G921" s="39" t="s">
        <v>0</v>
      </c>
      <c r="H921" s="39" t="s">
        <v>0</v>
      </c>
    </row>
    <row r="922" ht="18" customHeight="1" spans="1:8">
      <c r="A922" s="36" t="s">
        <v>0</v>
      </c>
      <c r="B922" s="37" t="s">
        <v>0</v>
      </c>
      <c r="C922" s="37" t="s">
        <v>963</v>
      </c>
      <c r="D922" s="36" t="s">
        <v>0</v>
      </c>
      <c r="E922" s="38" t="s">
        <v>0</v>
      </c>
      <c r="F922" s="39" t="s">
        <v>0</v>
      </c>
      <c r="G922" s="39" t="s">
        <v>0</v>
      </c>
      <c r="H922" s="39" t="s">
        <v>0</v>
      </c>
    </row>
    <row r="923" ht="18" customHeight="1" spans="1:8">
      <c r="A923" s="36" t="s">
        <v>0</v>
      </c>
      <c r="B923" s="37" t="s">
        <v>0</v>
      </c>
      <c r="C923" s="37" t="s">
        <v>964</v>
      </c>
      <c r="D923" s="36" t="s">
        <v>0</v>
      </c>
      <c r="E923" s="38" t="s">
        <v>0</v>
      </c>
      <c r="F923" s="39" t="s">
        <v>0</v>
      </c>
      <c r="G923" s="39" t="s">
        <v>0</v>
      </c>
      <c r="H923" s="39" t="s">
        <v>0</v>
      </c>
    </row>
    <row r="924" ht="18" customHeight="1" spans="1:8">
      <c r="A924" s="36" t="s">
        <v>0</v>
      </c>
      <c r="B924" s="37" t="s">
        <v>0</v>
      </c>
      <c r="C924" s="37" t="s">
        <v>965</v>
      </c>
      <c r="D924" s="36" t="s">
        <v>0</v>
      </c>
      <c r="E924" s="38" t="s">
        <v>0</v>
      </c>
      <c r="F924" s="39" t="s">
        <v>0</v>
      </c>
      <c r="G924" s="39" t="s">
        <v>0</v>
      </c>
      <c r="H924" s="39" t="s">
        <v>0</v>
      </c>
    </row>
    <row r="925" ht="18" customHeight="1" spans="1:8">
      <c r="A925" s="32" t="s">
        <v>966</v>
      </c>
      <c r="B925" s="33" t="s">
        <v>967</v>
      </c>
      <c r="C925" s="33" t="s">
        <v>960</v>
      </c>
      <c r="D925" s="32" t="s">
        <v>239</v>
      </c>
      <c r="E925" s="34" t="s">
        <v>961</v>
      </c>
      <c r="F925" s="35">
        <v>123.41</v>
      </c>
      <c r="G925" s="35">
        <v>1234.1</v>
      </c>
      <c r="H925" s="35" t="s">
        <v>0</v>
      </c>
    </row>
    <row r="926" ht="18" customHeight="1" spans="1:8">
      <c r="A926" s="17" t="s">
        <v>206</v>
      </c>
      <c r="B926" s="17" t="s">
        <v>0</v>
      </c>
      <c r="C926" s="17" t="s">
        <v>0</v>
      </c>
      <c r="D926" s="17" t="s">
        <v>0</v>
      </c>
      <c r="E926" s="17" t="s">
        <v>0</v>
      </c>
      <c r="F926" s="17" t="s">
        <v>0</v>
      </c>
      <c r="G926" s="17" t="s">
        <v>0</v>
      </c>
      <c r="H926" s="17" t="s">
        <v>0</v>
      </c>
    </row>
    <row r="927" ht="18" customHeight="1" spans="1:8">
      <c r="A927" s="18" t="s">
        <v>207</v>
      </c>
      <c r="B927" s="18" t="s">
        <v>0</v>
      </c>
      <c r="C927" s="18" t="s">
        <v>0</v>
      </c>
      <c r="D927" s="18" t="s">
        <v>0</v>
      </c>
      <c r="E927" s="18" t="s">
        <v>0</v>
      </c>
      <c r="F927" s="18" t="s">
        <v>0</v>
      </c>
      <c r="G927" s="18" t="s">
        <v>0</v>
      </c>
      <c r="H927" s="18" t="s">
        <v>0</v>
      </c>
    </row>
    <row r="928" ht="60" customHeight="1" spans="1:8">
      <c r="A928" s="2" t="s">
        <v>146</v>
      </c>
      <c r="B928" s="2" t="s">
        <v>0</v>
      </c>
      <c r="C928" s="2" t="s">
        <v>0</v>
      </c>
      <c r="D928" s="2" t="s">
        <v>0</v>
      </c>
      <c r="E928" s="2" t="s">
        <v>0</v>
      </c>
      <c r="F928" s="2" t="s">
        <v>0</v>
      </c>
      <c r="G928" s="2" t="s">
        <v>0</v>
      </c>
      <c r="H928" s="2" t="s">
        <v>0</v>
      </c>
    </row>
    <row r="929" ht="25.5" customHeight="1" spans="1:8">
      <c r="A929" s="3" t="s">
        <v>36</v>
      </c>
      <c r="B929" s="3" t="s">
        <v>0</v>
      </c>
      <c r="C929" s="3" t="s">
        <v>0</v>
      </c>
      <c r="D929" s="3" t="s">
        <v>0</v>
      </c>
      <c r="E929" s="3" t="s">
        <v>0</v>
      </c>
      <c r="F929" s="3" t="s">
        <v>0</v>
      </c>
      <c r="G929" s="4" t="s">
        <v>968</v>
      </c>
      <c r="H929" s="4" t="s">
        <v>0</v>
      </c>
    </row>
    <row r="930" ht="18" customHeight="1" spans="1:8">
      <c r="A930" s="5" t="s">
        <v>58</v>
      </c>
      <c r="B930" s="5" t="s">
        <v>148</v>
      </c>
      <c r="C930" s="5" t="s">
        <v>149</v>
      </c>
      <c r="D930" s="5" t="s">
        <v>150</v>
      </c>
      <c r="E930" s="5" t="s">
        <v>151</v>
      </c>
      <c r="F930" s="5" t="s">
        <v>60</v>
      </c>
      <c r="G930" s="5" t="s">
        <v>0</v>
      </c>
      <c r="H930" s="5" t="s">
        <v>0</v>
      </c>
    </row>
    <row r="931" ht="28.5" customHeight="1" spans="1:8">
      <c r="A931" s="5" t="s">
        <v>0</v>
      </c>
      <c r="B931" s="5" t="s">
        <v>0</v>
      </c>
      <c r="C931" s="5" t="s">
        <v>0</v>
      </c>
      <c r="D931" s="5" t="s">
        <v>0</v>
      </c>
      <c r="E931" s="5" t="s">
        <v>0</v>
      </c>
      <c r="F931" s="5" t="s">
        <v>152</v>
      </c>
      <c r="G931" s="5" t="s">
        <v>153</v>
      </c>
      <c r="H931" s="5" t="s">
        <v>154</v>
      </c>
    </row>
    <row r="932" ht="18" customHeight="1" spans="1:8">
      <c r="A932" s="36" t="s">
        <v>0</v>
      </c>
      <c r="B932" s="37" t="s">
        <v>0</v>
      </c>
      <c r="C932" s="37" t="s">
        <v>969</v>
      </c>
      <c r="D932" s="36" t="s">
        <v>0</v>
      </c>
      <c r="E932" s="38" t="s">
        <v>0</v>
      </c>
      <c r="F932" s="39" t="s">
        <v>0</v>
      </c>
      <c r="G932" s="39" t="s">
        <v>0</v>
      </c>
      <c r="H932" s="39" t="s">
        <v>0</v>
      </c>
    </row>
    <row r="933" ht="18" customHeight="1" spans="1:8">
      <c r="A933" s="36" t="s">
        <v>0</v>
      </c>
      <c r="B933" s="37" t="s">
        <v>0</v>
      </c>
      <c r="C933" s="37" t="s">
        <v>963</v>
      </c>
      <c r="D933" s="36" t="s">
        <v>0</v>
      </c>
      <c r="E933" s="38" t="s">
        <v>0</v>
      </c>
      <c r="F933" s="39" t="s">
        <v>0</v>
      </c>
      <c r="G933" s="39" t="s">
        <v>0</v>
      </c>
      <c r="H933" s="39" t="s">
        <v>0</v>
      </c>
    </row>
    <row r="934" ht="18" customHeight="1" spans="1:8">
      <c r="A934" s="36" t="s">
        <v>0</v>
      </c>
      <c r="B934" s="37" t="s">
        <v>0</v>
      </c>
      <c r="C934" s="37" t="s">
        <v>964</v>
      </c>
      <c r="D934" s="36" t="s">
        <v>0</v>
      </c>
      <c r="E934" s="38" t="s">
        <v>0</v>
      </c>
      <c r="F934" s="39" t="s">
        <v>0</v>
      </c>
      <c r="G934" s="39" t="s">
        <v>0</v>
      </c>
      <c r="H934" s="39" t="s">
        <v>0</v>
      </c>
    </row>
    <row r="935" ht="18" customHeight="1" spans="1:8">
      <c r="A935" s="36" t="s">
        <v>0</v>
      </c>
      <c r="B935" s="37" t="s">
        <v>0</v>
      </c>
      <c r="C935" s="37" t="s">
        <v>965</v>
      </c>
      <c r="D935" s="36" t="s">
        <v>0</v>
      </c>
      <c r="E935" s="38" t="s">
        <v>0</v>
      </c>
      <c r="F935" s="39" t="s">
        <v>0</v>
      </c>
      <c r="G935" s="39" t="s">
        <v>0</v>
      </c>
      <c r="H935" s="39" t="s">
        <v>0</v>
      </c>
    </row>
    <row r="936" ht="18" customHeight="1" spans="1:8">
      <c r="A936" s="6" t="s">
        <v>0</v>
      </c>
      <c r="B936" s="7" t="s">
        <v>300</v>
      </c>
      <c r="C936" s="7" t="s">
        <v>695</v>
      </c>
      <c r="D936" s="6" t="s">
        <v>0</v>
      </c>
      <c r="E936" s="16" t="s">
        <v>0</v>
      </c>
      <c r="F936" s="9" t="s">
        <v>0</v>
      </c>
      <c r="G936" s="9">
        <v>4973.83</v>
      </c>
      <c r="H936" s="9" t="s">
        <v>0</v>
      </c>
    </row>
    <row r="937" ht="18" customHeight="1" spans="1:8">
      <c r="A937" s="32" t="s">
        <v>970</v>
      </c>
      <c r="B937" s="33" t="s">
        <v>971</v>
      </c>
      <c r="C937" s="33" t="s">
        <v>698</v>
      </c>
      <c r="D937" s="32" t="s">
        <v>239</v>
      </c>
      <c r="E937" s="34" t="s">
        <v>972</v>
      </c>
      <c r="F937" s="35">
        <v>79.09</v>
      </c>
      <c r="G937" s="35">
        <v>2372.7</v>
      </c>
      <c r="H937" s="35" t="s">
        <v>0</v>
      </c>
    </row>
    <row r="938" ht="18" customHeight="1" spans="1:8">
      <c r="A938" s="36" t="s">
        <v>0</v>
      </c>
      <c r="B938" s="37" t="s">
        <v>0</v>
      </c>
      <c r="C938" s="37" t="s">
        <v>700</v>
      </c>
      <c r="D938" s="36" t="s">
        <v>0</v>
      </c>
      <c r="E938" s="38" t="s">
        <v>0</v>
      </c>
      <c r="F938" s="39" t="s">
        <v>0</v>
      </c>
      <c r="G938" s="39" t="s">
        <v>0</v>
      </c>
      <c r="H938" s="39" t="s">
        <v>0</v>
      </c>
    </row>
    <row r="939" ht="18" customHeight="1" spans="1:8">
      <c r="A939" s="36" t="s">
        <v>0</v>
      </c>
      <c r="B939" s="37" t="s">
        <v>0</v>
      </c>
      <c r="C939" s="37" t="s">
        <v>701</v>
      </c>
      <c r="D939" s="36" t="s">
        <v>0</v>
      </c>
      <c r="E939" s="38" t="s">
        <v>0</v>
      </c>
      <c r="F939" s="39" t="s">
        <v>0</v>
      </c>
      <c r="G939" s="39" t="s">
        <v>0</v>
      </c>
      <c r="H939" s="39" t="s">
        <v>0</v>
      </c>
    </row>
    <row r="940" ht="18" customHeight="1" spans="1:8">
      <c r="A940" s="36" t="s">
        <v>0</v>
      </c>
      <c r="B940" s="37" t="s">
        <v>0</v>
      </c>
      <c r="C940" s="37" t="s">
        <v>702</v>
      </c>
      <c r="D940" s="36" t="s">
        <v>0</v>
      </c>
      <c r="E940" s="38" t="s">
        <v>0</v>
      </c>
      <c r="F940" s="39" t="s">
        <v>0</v>
      </c>
      <c r="G940" s="39" t="s">
        <v>0</v>
      </c>
      <c r="H940" s="39" t="s">
        <v>0</v>
      </c>
    </row>
    <row r="941" ht="18" customHeight="1" spans="1:8">
      <c r="A941" s="32" t="s">
        <v>973</v>
      </c>
      <c r="B941" s="33" t="s">
        <v>974</v>
      </c>
      <c r="C941" s="33" t="s">
        <v>705</v>
      </c>
      <c r="D941" s="32" t="s">
        <v>670</v>
      </c>
      <c r="E941" s="34" t="s">
        <v>129</v>
      </c>
      <c r="F941" s="35">
        <v>381.5</v>
      </c>
      <c r="G941" s="35">
        <v>1144.5</v>
      </c>
      <c r="H941" s="35" t="s">
        <v>0</v>
      </c>
    </row>
    <row r="942" ht="24" customHeight="1" spans="1:8">
      <c r="A942" s="36" t="s">
        <v>0</v>
      </c>
      <c r="B942" s="37" t="s">
        <v>0</v>
      </c>
      <c r="C942" s="37" t="s">
        <v>706</v>
      </c>
      <c r="D942" s="36" t="s">
        <v>0</v>
      </c>
      <c r="E942" s="38" t="s">
        <v>0</v>
      </c>
      <c r="F942" s="39" t="s">
        <v>0</v>
      </c>
      <c r="G942" s="39" t="s">
        <v>0</v>
      </c>
      <c r="H942" s="39" t="s">
        <v>0</v>
      </c>
    </row>
    <row r="943" ht="18" customHeight="1" spans="1:8">
      <c r="A943" s="36" t="s">
        <v>0</v>
      </c>
      <c r="B943" s="37" t="s">
        <v>0</v>
      </c>
      <c r="C943" s="37" t="s">
        <v>707</v>
      </c>
      <c r="D943" s="36" t="s">
        <v>0</v>
      </c>
      <c r="E943" s="38" t="s">
        <v>0</v>
      </c>
      <c r="F943" s="39" t="s">
        <v>0</v>
      </c>
      <c r="G943" s="39" t="s">
        <v>0</v>
      </c>
      <c r="H943" s="39" t="s">
        <v>0</v>
      </c>
    </row>
    <row r="944" ht="18" customHeight="1" spans="1:8">
      <c r="A944" s="36" t="s">
        <v>0</v>
      </c>
      <c r="B944" s="37" t="s">
        <v>0</v>
      </c>
      <c r="C944" s="37" t="s">
        <v>708</v>
      </c>
      <c r="D944" s="36" t="s">
        <v>0</v>
      </c>
      <c r="E944" s="38" t="s">
        <v>0</v>
      </c>
      <c r="F944" s="39" t="s">
        <v>0</v>
      </c>
      <c r="G944" s="39" t="s">
        <v>0</v>
      </c>
      <c r="H944" s="39" t="s">
        <v>0</v>
      </c>
    </row>
    <row r="945" ht="18" customHeight="1" spans="1:8">
      <c r="A945" s="32" t="s">
        <v>975</v>
      </c>
      <c r="B945" s="33" t="s">
        <v>976</v>
      </c>
      <c r="C945" s="33" t="s">
        <v>711</v>
      </c>
      <c r="D945" s="32" t="s">
        <v>670</v>
      </c>
      <c r="E945" s="34" t="s">
        <v>122</v>
      </c>
      <c r="F945" s="35">
        <v>1456.63</v>
      </c>
      <c r="G945" s="35">
        <v>1456.63</v>
      </c>
      <c r="H945" s="35" t="s">
        <v>0</v>
      </c>
    </row>
    <row r="946" ht="36" customHeight="1" spans="1:8">
      <c r="A946" s="36" t="s">
        <v>0</v>
      </c>
      <c r="B946" s="37" t="s">
        <v>0</v>
      </c>
      <c r="C946" s="37" t="s">
        <v>712</v>
      </c>
      <c r="D946" s="36" t="s">
        <v>0</v>
      </c>
      <c r="E946" s="38" t="s">
        <v>0</v>
      </c>
      <c r="F946" s="39" t="s">
        <v>0</v>
      </c>
      <c r="G946" s="39" t="s">
        <v>0</v>
      </c>
      <c r="H946" s="39" t="s">
        <v>0</v>
      </c>
    </row>
    <row r="947" ht="18" customHeight="1" spans="1:8">
      <c r="A947" s="36" t="s">
        <v>0</v>
      </c>
      <c r="B947" s="37" t="s">
        <v>0</v>
      </c>
      <c r="C947" s="37" t="s">
        <v>713</v>
      </c>
      <c r="D947" s="36" t="s">
        <v>0</v>
      </c>
      <c r="E947" s="38" t="s">
        <v>0</v>
      </c>
      <c r="F947" s="39" t="s">
        <v>0</v>
      </c>
      <c r="G947" s="39" t="s">
        <v>0</v>
      </c>
      <c r="H947" s="39" t="s">
        <v>0</v>
      </c>
    </row>
    <row r="948" ht="18" customHeight="1" spans="1:8">
      <c r="A948" s="6" t="s">
        <v>0</v>
      </c>
      <c r="B948" s="7" t="s">
        <v>0</v>
      </c>
      <c r="C948" s="7" t="s">
        <v>224</v>
      </c>
      <c r="D948" s="6" t="s">
        <v>0</v>
      </c>
      <c r="E948" s="16" t="s">
        <v>0</v>
      </c>
      <c r="F948" s="9" t="s">
        <v>0</v>
      </c>
      <c r="G948" s="9">
        <v>7371.83</v>
      </c>
      <c r="H948" s="9" t="s">
        <v>0</v>
      </c>
    </row>
    <row r="949" ht="18" customHeight="1" spans="1:8">
      <c r="A949" s="6" t="s">
        <v>0</v>
      </c>
      <c r="B949" s="7" t="s">
        <v>0</v>
      </c>
      <c r="C949" s="7" t="s">
        <v>225</v>
      </c>
      <c r="D949" s="6" t="s">
        <v>0</v>
      </c>
      <c r="E949" s="16" t="s">
        <v>0</v>
      </c>
      <c r="F949" s="9" t="s">
        <v>0</v>
      </c>
      <c r="G949" s="9">
        <v>1265.41</v>
      </c>
      <c r="H949" s="9" t="s">
        <v>0</v>
      </c>
    </row>
    <row r="950" ht="18" customHeight="1" spans="1:8">
      <c r="A950" s="6" t="s">
        <v>0</v>
      </c>
      <c r="B950" s="7" t="s">
        <v>0</v>
      </c>
      <c r="C950" s="7" t="s">
        <v>226</v>
      </c>
      <c r="D950" s="6" t="s">
        <v>0</v>
      </c>
      <c r="E950" s="16" t="s">
        <v>0</v>
      </c>
      <c r="F950" s="9" t="s">
        <v>0</v>
      </c>
      <c r="G950" s="9">
        <v>4759.23</v>
      </c>
      <c r="H950" s="9" t="s">
        <v>0</v>
      </c>
    </row>
    <row r="951" ht="18" customHeight="1" spans="1:8">
      <c r="A951" s="6" t="s">
        <v>0</v>
      </c>
      <c r="B951" s="7" t="s">
        <v>0</v>
      </c>
      <c r="C951" s="7" t="s">
        <v>227</v>
      </c>
      <c r="D951" s="6" t="s">
        <v>0</v>
      </c>
      <c r="E951" s="16" t="s">
        <v>0</v>
      </c>
      <c r="F951" s="9" t="s">
        <v>0</v>
      </c>
      <c r="G951" s="9">
        <v>176.3</v>
      </c>
      <c r="H951" s="9" t="s">
        <v>0</v>
      </c>
    </row>
    <row r="952" ht="18" customHeight="1" spans="1:8">
      <c r="A952" s="6" t="s">
        <v>0</v>
      </c>
      <c r="B952" s="7" t="s">
        <v>0</v>
      </c>
      <c r="C952" s="7" t="s">
        <v>228</v>
      </c>
      <c r="D952" s="6" t="s">
        <v>0</v>
      </c>
      <c r="E952" s="16" t="s">
        <v>0</v>
      </c>
      <c r="F952" s="9" t="s">
        <v>0</v>
      </c>
      <c r="G952" s="9">
        <v>389.33</v>
      </c>
      <c r="H952" s="9" t="s">
        <v>0</v>
      </c>
    </row>
    <row r="953" ht="18" customHeight="1" spans="1:8">
      <c r="A953" s="6" t="s">
        <v>0</v>
      </c>
      <c r="B953" s="7" t="s">
        <v>0</v>
      </c>
      <c r="C953" s="7" t="s">
        <v>229</v>
      </c>
      <c r="D953" s="6" t="s">
        <v>0</v>
      </c>
      <c r="E953" s="16" t="s">
        <v>0</v>
      </c>
      <c r="F953" s="9" t="s">
        <v>0</v>
      </c>
      <c r="G953" s="9">
        <v>172.89</v>
      </c>
      <c r="H953" s="9" t="s">
        <v>0</v>
      </c>
    </row>
    <row r="954" ht="18" customHeight="1" spans="1:8">
      <c r="A954" s="6" t="s">
        <v>0</v>
      </c>
      <c r="B954" s="7" t="s">
        <v>0</v>
      </c>
      <c r="C954" s="7" t="s">
        <v>230</v>
      </c>
      <c r="D954" s="6" t="s">
        <v>0</v>
      </c>
      <c r="E954" s="16" t="s">
        <v>0</v>
      </c>
      <c r="F954" s="9" t="s">
        <v>0</v>
      </c>
      <c r="G954" s="9">
        <v>608.67</v>
      </c>
      <c r="H954" s="9" t="s">
        <v>0</v>
      </c>
    </row>
    <row r="955" ht="18" customHeight="1" spans="1:8">
      <c r="A955" s="6" t="s">
        <v>0</v>
      </c>
      <c r="B955" s="7" t="s">
        <v>0</v>
      </c>
      <c r="C955" s="7" t="s">
        <v>231</v>
      </c>
      <c r="D955" s="6" t="s">
        <v>0</v>
      </c>
      <c r="E955" s="16" t="s">
        <v>0</v>
      </c>
      <c r="F955" s="9" t="s">
        <v>0</v>
      </c>
      <c r="G955" s="9" t="s">
        <v>0</v>
      </c>
      <c r="H955" s="9" t="s">
        <v>0</v>
      </c>
    </row>
    <row r="956" ht="18" customHeight="1" spans="1:8">
      <c r="A956" s="6" t="s">
        <v>0</v>
      </c>
      <c r="B956" s="7" t="s">
        <v>714</v>
      </c>
      <c r="C956" s="7" t="s">
        <v>233</v>
      </c>
      <c r="D956" s="6" t="s">
        <v>0</v>
      </c>
      <c r="E956" s="16" t="s">
        <v>0</v>
      </c>
      <c r="F956" s="9" t="s">
        <v>0</v>
      </c>
      <c r="G956" s="9" t="s">
        <v>0</v>
      </c>
      <c r="H956" s="9" t="s">
        <v>0</v>
      </c>
    </row>
    <row r="957" ht="18" customHeight="1" spans="1:8">
      <c r="A957" s="6" t="s">
        <v>0</v>
      </c>
      <c r="B957" s="7" t="s">
        <v>716</v>
      </c>
      <c r="C957" s="7" t="s">
        <v>717</v>
      </c>
      <c r="D957" s="6" t="s">
        <v>0</v>
      </c>
      <c r="E957" s="16" t="s">
        <v>0</v>
      </c>
      <c r="F957" s="9" t="s">
        <v>0</v>
      </c>
      <c r="G957" s="9" t="s">
        <v>0</v>
      </c>
      <c r="H957" s="9" t="s">
        <v>0</v>
      </c>
    </row>
    <row r="958" ht="24" customHeight="1" spans="1:8">
      <c r="A958" s="6" t="s">
        <v>0</v>
      </c>
      <c r="B958" s="7" t="s">
        <v>718</v>
      </c>
      <c r="C958" s="7" t="s">
        <v>719</v>
      </c>
      <c r="D958" s="6" t="s">
        <v>0</v>
      </c>
      <c r="E958" s="16" t="s">
        <v>0</v>
      </c>
      <c r="F958" s="9" t="s">
        <v>0</v>
      </c>
      <c r="G958" s="9" t="s">
        <v>0</v>
      </c>
      <c r="H958" s="9" t="s">
        <v>0</v>
      </c>
    </row>
    <row r="959" ht="18" customHeight="1" spans="1:8">
      <c r="A959" s="6" t="s">
        <v>0</v>
      </c>
      <c r="B959" s="7" t="s">
        <v>720</v>
      </c>
      <c r="C959" s="7" t="s">
        <v>721</v>
      </c>
      <c r="D959" s="6" t="s">
        <v>0</v>
      </c>
      <c r="E959" s="16" t="s">
        <v>0</v>
      </c>
      <c r="F959" s="9" t="s">
        <v>0</v>
      </c>
      <c r="G959" s="9" t="s">
        <v>0</v>
      </c>
      <c r="H959" s="9" t="s">
        <v>0</v>
      </c>
    </row>
    <row r="960" ht="18" customHeight="1" spans="1:8">
      <c r="A960" s="6" t="s">
        <v>0</v>
      </c>
      <c r="B960" s="7" t="s">
        <v>722</v>
      </c>
      <c r="C960" s="7" t="s">
        <v>343</v>
      </c>
      <c r="D960" s="6" t="s">
        <v>0</v>
      </c>
      <c r="E960" s="16" t="s">
        <v>0</v>
      </c>
      <c r="F960" s="9" t="s">
        <v>0</v>
      </c>
      <c r="G960" s="9" t="s">
        <v>0</v>
      </c>
      <c r="H960" s="9" t="s">
        <v>0</v>
      </c>
    </row>
    <row r="961" ht="18" customHeight="1" spans="1:8">
      <c r="A961" s="6" t="s">
        <v>0</v>
      </c>
      <c r="B961" s="7" t="s">
        <v>723</v>
      </c>
      <c r="C961" s="7" t="s">
        <v>345</v>
      </c>
      <c r="D961" s="6" t="s">
        <v>0</v>
      </c>
      <c r="E961" s="16" t="s">
        <v>0</v>
      </c>
      <c r="F961" s="9" t="s">
        <v>0</v>
      </c>
      <c r="G961" s="9" t="s">
        <v>0</v>
      </c>
      <c r="H961" s="9" t="s">
        <v>0</v>
      </c>
    </row>
    <row r="962" ht="18" customHeight="1" spans="1:8">
      <c r="A962" s="10" t="s">
        <v>0</v>
      </c>
      <c r="B962" s="11" t="s">
        <v>0</v>
      </c>
      <c r="C962" s="11" t="s">
        <v>0</v>
      </c>
      <c r="D962" s="10" t="s">
        <v>0</v>
      </c>
      <c r="E962" s="15" t="s">
        <v>0</v>
      </c>
      <c r="F962" s="13" t="s">
        <v>0</v>
      </c>
      <c r="G962" s="13" t="s">
        <v>0</v>
      </c>
      <c r="H962" s="13" t="s">
        <v>0</v>
      </c>
    </row>
    <row r="963" ht="18" customHeight="1" spans="1:8">
      <c r="A963" s="17" t="s">
        <v>206</v>
      </c>
      <c r="B963" s="17" t="s">
        <v>0</v>
      </c>
      <c r="C963" s="17" t="s">
        <v>0</v>
      </c>
      <c r="D963" s="17" t="s">
        <v>0</v>
      </c>
      <c r="E963" s="17" t="s">
        <v>0</v>
      </c>
      <c r="F963" s="17" t="s">
        <v>0</v>
      </c>
      <c r="G963" s="17" t="s">
        <v>0</v>
      </c>
      <c r="H963" s="17" t="s">
        <v>0</v>
      </c>
    </row>
    <row r="964" ht="18" customHeight="1" spans="1:8">
      <c r="A964" s="18" t="s">
        <v>207</v>
      </c>
      <c r="B964" s="18" t="s">
        <v>0</v>
      </c>
      <c r="C964" s="18" t="s">
        <v>0</v>
      </c>
      <c r="D964" s="18" t="s">
        <v>0</v>
      </c>
      <c r="E964" s="18" t="s">
        <v>0</v>
      </c>
      <c r="F964" s="18" t="s">
        <v>0</v>
      </c>
      <c r="G964" s="18" t="s">
        <v>0</v>
      </c>
      <c r="H964" s="18" t="s">
        <v>0</v>
      </c>
    </row>
    <row r="965" ht="60" customHeight="1" spans="1:8">
      <c r="A965" s="2" t="s">
        <v>146</v>
      </c>
      <c r="B965" s="2" t="s">
        <v>0</v>
      </c>
      <c r="C965" s="2" t="s">
        <v>0</v>
      </c>
      <c r="D965" s="2" t="s">
        <v>0</v>
      </c>
      <c r="E965" s="2" t="s">
        <v>0</v>
      </c>
      <c r="F965" s="2" t="s">
        <v>0</v>
      </c>
      <c r="G965" s="2" t="s">
        <v>0</v>
      </c>
      <c r="H965" s="2" t="s">
        <v>0</v>
      </c>
    </row>
    <row r="966" ht="25.5" customHeight="1" spans="1:8">
      <c r="A966" s="3" t="s">
        <v>36</v>
      </c>
      <c r="B966" s="3" t="s">
        <v>0</v>
      </c>
      <c r="C966" s="3" t="s">
        <v>0</v>
      </c>
      <c r="D966" s="3" t="s">
        <v>0</v>
      </c>
      <c r="E966" s="3" t="s">
        <v>0</v>
      </c>
      <c r="F966" s="3" t="s">
        <v>0</v>
      </c>
      <c r="G966" s="4" t="s">
        <v>977</v>
      </c>
      <c r="H966" s="4" t="s">
        <v>0</v>
      </c>
    </row>
    <row r="967" ht="18" customHeight="1" spans="1:8">
      <c r="A967" s="5" t="s">
        <v>58</v>
      </c>
      <c r="B967" s="5" t="s">
        <v>148</v>
      </c>
      <c r="C967" s="5" t="s">
        <v>149</v>
      </c>
      <c r="D967" s="5" t="s">
        <v>150</v>
      </c>
      <c r="E967" s="5" t="s">
        <v>151</v>
      </c>
      <c r="F967" s="5" t="s">
        <v>60</v>
      </c>
      <c r="G967" s="5" t="s">
        <v>0</v>
      </c>
      <c r="H967" s="5" t="s">
        <v>0</v>
      </c>
    </row>
    <row r="968" ht="28.5" customHeight="1" spans="1:8">
      <c r="A968" s="5" t="s">
        <v>0</v>
      </c>
      <c r="B968" s="5" t="s">
        <v>0</v>
      </c>
      <c r="C968" s="5" t="s">
        <v>0</v>
      </c>
      <c r="D968" s="5" t="s">
        <v>0</v>
      </c>
      <c r="E968" s="5" t="s">
        <v>0</v>
      </c>
      <c r="F968" s="5" t="s">
        <v>152</v>
      </c>
      <c r="G968" s="5" t="s">
        <v>153</v>
      </c>
      <c r="H968" s="5" t="s">
        <v>154</v>
      </c>
    </row>
    <row r="969" ht="18" customHeight="1" spans="1:8">
      <c r="A969" s="6" t="s">
        <v>0</v>
      </c>
      <c r="B969" s="7" t="s">
        <v>0</v>
      </c>
      <c r="C969" s="7" t="s">
        <v>224</v>
      </c>
      <c r="D969" s="6" t="s">
        <v>0</v>
      </c>
      <c r="E969" s="16" t="s">
        <v>0</v>
      </c>
      <c r="F969" s="9" t="s">
        <v>0</v>
      </c>
      <c r="G969" s="9" t="s">
        <v>0</v>
      </c>
      <c r="H969" s="9" t="s">
        <v>0</v>
      </c>
    </row>
    <row r="970" ht="18" customHeight="1" spans="1:8">
      <c r="A970" s="6" t="s">
        <v>0</v>
      </c>
      <c r="B970" s="7" t="s">
        <v>0</v>
      </c>
      <c r="C970" s="7" t="s">
        <v>225</v>
      </c>
      <c r="D970" s="6" t="s">
        <v>0</v>
      </c>
      <c r="E970" s="16" t="s">
        <v>0</v>
      </c>
      <c r="F970" s="9" t="s">
        <v>0</v>
      </c>
      <c r="G970" s="9" t="s">
        <v>0</v>
      </c>
      <c r="H970" s="9" t="s">
        <v>0</v>
      </c>
    </row>
    <row r="971" ht="18" customHeight="1" spans="1:8">
      <c r="A971" s="6" t="s">
        <v>0</v>
      </c>
      <c r="B971" s="7" t="s">
        <v>0</v>
      </c>
      <c r="C971" s="7" t="s">
        <v>226</v>
      </c>
      <c r="D971" s="6" t="s">
        <v>0</v>
      </c>
      <c r="E971" s="16" t="s">
        <v>0</v>
      </c>
      <c r="F971" s="9" t="s">
        <v>0</v>
      </c>
      <c r="G971" s="9" t="s">
        <v>0</v>
      </c>
      <c r="H971" s="9" t="s">
        <v>0</v>
      </c>
    </row>
    <row r="972" ht="18" customHeight="1" spans="1:8">
      <c r="A972" s="6" t="s">
        <v>0</v>
      </c>
      <c r="B972" s="7" t="s">
        <v>0</v>
      </c>
      <c r="C972" s="7" t="s">
        <v>227</v>
      </c>
      <c r="D972" s="6" t="s">
        <v>0</v>
      </c>
      <c r="E972" s="16" t="s">
        <v>0</v>
      </c>
      <c r="F972" s="9" t="s">
        <v>0</v>
      </c>
      <c r="G972" s="9" t="s">
        <v>0</v>
      </c>
      <c r="H972" s="9" t="s">
        <v>0</v>
      </c>
    </row>
    <row r="973" ht="18" customHeight="1" spans="1:8">
      <c r="A973" s="6" t="s">
        <v>0</v>
      </c>
      <c r="B973" s="7" t="s">
        <v>0</v>
      </c>
      <c r="C973" s="7" t="s">
        <v>228</v>
      </c>
      <c r="D973" s="6" t="s">
        <v>0</v>
      </c>
      <c r="E973" s="16" t="s">
        <v>0</v>
      </c>
      <c r="F973" s="9" t="s">
        <v>0</v>
      </c>
      <c r="G973" s="9" t="s">
        <v>0</v>
      </c>
      <c r="H973" s="9" t="s">
        <v>0</v>
      </c>
    </row>
    <row r="974" ht="18" customHeight="1" spans="1:8">
      <c r="A974" s="6" t="s">
        <v>0</v>
      </c>
      <c r="B974" s="7" t="s">
        <v>0</v>
      </c>
      <c r="C974" s="7" t="s">
        <v>229</v>
      </c>
      <c r="D974" s="6" t="s">
        <v>0</v>
      </c>
      <c r="E974" s="16" t="s">
        <v>0</v>
      </c>
      <c r="F974" s="9" t="s">
        <v>0</v>
      </c>
      <c r="G974" s="9" t="s">
        <v>0</v>
      </c>
      <c r="H974" s="9" t="s">
        <v>0</v>
      </c>
    </row>
    <row r="975" ht="18" customHeight="1" spans="1:8">
      <c r="A975" s="6" t="s">
        <v>0</v>
      </c>
      <c r="B975" s="7" t="s">
        <v>0</v>
      </c>
      <c r="C975" s="7" t="s">
        <v>230</v>
      </c>
      <c r="D975" s="6" t="s">
        <v>0</v>
      </c>
      <c r="E975" s="16" t="s">
        <v>0</v>
      </c>
      <c r="F975" s="9" t="s">
        <v>0</v>
      </c>
      <c r="G975" s="9" t="s">
        <v>0</v>
      </c>
      <c r="H975" s="9" t="s">
        <v>0</v>
      </c>
    </row>
    <row r="976" ht="18" customHeight="1" spans="1:8">
      <c r="A976" s="6" t="s">
        <v>0</v>
      </c>
      <c r="B976" s="7" t="s">
        <v>0</v>
      </c>
      <c r="C976" s="7" t="s">
        <v>253</v>
      </c>
      <c r="D976" s="6" t="s">
        <v>0</v>
      </c>
      <c r="E976" s="16" t="s">
        <v>0</v>
      </c>
      <c r="F976" s="9" t="s">
        <v>0</v>
      </c>
      <c r="G976" s="9">
        <v>7371.83</v>
      </c>
      <c r="H976" s="9" t="s">
        <v>0</v>
      </c>
    </row>
    <row r="977" ht="18" customHeight="1" spans="1:8">
      <c r="A977" s="6" t="s">
        <v>0</v>
      </c>
      <c r="B977" s="7" t="s">
        <v>0</v>
      </c>
      <c r="C977" s="7" t="s">
        <v>225</v>
      </c>
      <c r="D977" s="6" t="s">
        <v>0</v>
      </c>
      <c r="E977" s="16" t="s">
        <v>0</v>
      </c>
      <c r="F977" s="9" t="s">
        <v>0</v>
      </c>
      <c r="G977" s="9">
        <v>1265.41</v>
      </c>
      <c r="H977" s="9" t="s">
        <v>0</v>
      </c>
    </row>
    <row r="978" ht="18" customHeight="1" spans="1:8">
      <c r="A978" s="6" t="s">
        <v>0</v>
      </c>
      <c r="B978" s="7" t="s">
        <v>0</v>
      </c>
      <c r="C978" s="7" t="s">
        <v>226</v>
      </c>
      <c r="D978" s="6" t="s">
        <v>0</v>
      </c>
      <c r="E978" s="16" t="s">
        <v>0</v>
      </c>
      <c r="F978" s="9" t="s">
        <v>0</v>
      </c>
      <c r="G978" s="9">
        <v>4759.23</v>
      </c>
      <c r="H978" s="9" t="s">
        <v>0</v>
      </c>
    </row>
    <row r="979" ht="18" customHeight="1" spans="1:8">
      <c r="A979" s="6" t="s">
        <v>0</v>
      </c>
      <c r="B979" s="7" t="s">
        <v>0</v>
      </c>
      <c r="C979" s="7" t="s">
        <v>227</v>
      </c>
      <c r="D979" s="6" t="s">
        <v>0</v>
      </c>
      <c r="E979" s="16" t="s">
        <v>0</v>
      </c>
      <c r="F979" s="9" t="s">
        <v>0</v>
      </c>
      <c r="G979" s="9">
        <v>176.3</v>
      </c>
      <c r="H979" s="9" t="s">
        <v>0</v>
      </c>
    </row>
    <row r="980" ht="18" customHeight="1" spans="1:8">
      <c r="A980" s="6" t="s">
        <v>0</v>
      </c>
      <c r="B980" s="7" t="s">
        <v>0</v>
      </c>
      <c r="C980" s="7" t="s">
        <v>228</v>
      </c>
      <c r="D980" s="6" t="s">
        <v>0</v>
      </c>
      <c r="E980" s="16" t="s">
        <v>0</v>
      </c>
      <c r="F980" s="9" t="s">
        <v>0</v>
      </c>
      <c r="G980" s="9">
        <v>389.33</v>
      </c>
      <c r="H980" s="9" t="s">
        <v>0</v>
      </c>
    </row>
    <row r="981" ht="18" customHeight="1" spans="1:8">
      <c r="A981" s="6" t="s">
        <v>0</v>
      </c>
      <c r="B981" s="7" t="s">
        <v>0</v>
      </c>
      <c r="C981" s="7" t="s">
        <v>229</v>
      </c>
      <c r="D981" s="6" t="s">
        <v>0</v>
      </c>
      <c r="E981" s="16" t="s">
        <v>0</v>
      </c>
      <c r="F981" s="9" t="s">
        <v>0</v>
      </c>
      <c r="G981" s="9">
        <v>172.89</v>
      </c>
      <c r="H981" s="9" t="s">
        <v>0</v>
      </c>
    </row>
    <row r="982" ht="18" customHeight="1" spans="1:8">
      <c r="A982" s="6" t="s">
        <v>0</v>
      </c>
      <c r="B982" s="7" t="s">
        <v>0</v>
      </c>
      <c r="C982" s="7" t="s">
        <v>230</v>
      </c>
      <c r="D982" s="6" t="s">
        <v>0</v>
      </c>
      <c r="E982" s="16" t="s">
        <v>0</v>
      </c>
      <c r="F982" s="9" t="s">
        <v>0</v>
      </c>
      <c r="G982" s="9">
        <v>608.67</v>
      </c>
      <c r="H982" s="9" t="s">
        <v>0</v>
      </c>
    </row>
    <row r="983" ht="24" customHeight="1" spans="1:8">
      <c r="A983" s="6" t="s">
        <v>0</v>
      </c>
      <c r="B983" s="7" t="s">
        <v>0</v>
      </c>
      <c r="C983" s="7" t="s">
        <v>97</v>
      </c>
      <c r="D983" s="6" t="s">
        <v>0</v>
      </c>
      <c r="E983" s="16" t="s">
        <v>0</v>
      </c>
      <c r="F983" s="9" t="s">
        <v>0</v>
      </c>
      <c r="G983" s="9">
        <v>241014.8</v>
      </c>
      <c r="H983" s="9" t="s">
        <v>0</v>
      </c>
    </row>
    <row r="984" ht="18" customHeight="1" spans="1:8">
      <c r="A984" s="6" t="s">
        <v>0</v>
      </c>
      <c r="B984" s="7" t="s">
        <v>0</v>
      </c>
      <c r="C984" s="7" t="s">
        <v>155</v>
      </c>
      <c r="D984" s="6" t="s">
        <v>0</v>
      </c>
      <c r="E984" s="16" t="s">
        <v>0</v>
      </c>
      <c r="F984" s="9" t="s">
        <v>0</v>
      </c>
      <c r="G984" s="9">
        <v>241014.8</v>
      </c>
      <c r="H984" s="9" t="s">
        <v>0</v>
      </c>
    </row>
    <row r="985" ht="18" customHeight="1" spans="1:8">
      <c r="A985" s="6" t="s">
        <v>0</v>
      </c>
      <c r="B985" s="7" t="s">
        <v>156</v>
      </c>
      <c r="C985" s="7" t="s">
        <v>270</v>
      </c>
      <c r="D985" s="6" t="s">
        <v>0</v>
      </c>
      <c r="E985" s="16" t="s">
        <v>0</v>
      </c>
      <c r="F985" s="9" t="s">
        <v>0</v>
      </c>
      <c r="G985" s="9">
        <v>16324.64</v>
      </c>
      <c r="H985" s="9" t="s">
        <v>0</v>
      </c>
    </row>
    <row r="986" ht="18" customHeight="1" spans="1:8">
      <c r="A986" s="32" t="s">
        <v>978</v>
      </c>
      <c r="B986" s="33" t="s">
        <v>979</v>
      </c>
      <c r="C986" s="33" t="s">
        <v>273</v>
      </c>
      <c r="D986" s="32" t="s">
        <v>160</v>
      </c>
      <c r="E986" s="34" t="s">
        <v>980</v>
      </c>
      <c r="F986" s="35">
        <v>8.68</v>
      </c>
      <c r="G986" s="35">
        <v>574.53</v>
      </c>
      <c r="H986" s="35" t="s">
        <v>0</v>
      </c>
    </row>
    <row r="987" ht="18" customHeight="1" spans="1:8">
      <c r="A987" s="36" t="s">
        <v>0</v>
      </c>
      <c r="B987" s="37" t="s">
        <v>0</v>
      </c>
      <c r="C987" s="37" t="s">
        <v>275</v>
      </c>
      <c r="D987" s="36" t="s">
        <v>0</v>
      </c>
      <c r="E987" s="38" t="s">
        <v>0</v>
      </c>
      <c r="F987" s="39" t="s">
        <v>0</v>
      </c>
      <c r="G987" s="39" t="s">
        <v>0</v>
      </c>
      <c r="H987" s="39" t="s">
        <v>0</v>
      </c>
    </row>
    <row r="988" ht="18" customHeight="1" spans="1:8">
      <c r="A988" s="36" t="s">
        <v>0</v>
      </c>
      <c r="B988" s="37" t="s">
        <v>0</v>
      </c>
      <c r="C988" s="37" t="s">
        <v>276</v>
      </c>
      <c r="D988" s="36" t="s">
        <v>0</v>
      </c>
      <c r="E988" s="38" t="s">
        <v>0</v>
      </c>
      <c r="F988" s="39" t="s">
        <v>0</v>
      </c>
      <c r="G988" s="39" t="s">
        <v>0</v>
      </c>
      <c r="H988" s="39" t="s">
        <v>0</v>
      </c>
    </row>
    <row r="989" ht="18" customHeight="1" spans="1:8">
      <c r="A989" s="32" t="s">
        <v>981</v>
      </c>
      <c r="B989" s="33" t="s">
        <v>982</v>
      </c>
      <c r="C989" s="33" t="s">
        <v>279</v>
      </c>
      <c r="D989" s="32" t="s">
        <v>160</v>
      </c>
      <c r="E989" s="34" t="s">
        <v>983</v>
      </c>
      <c r="F989" s="35">
        <v>7.94</v>
      </c>
      <c r="G989" s="35">
        <v>3495.03</v>
      </c>
      <c r="H989" s="35" t="s">
        <v>0</v>
      </c>
    </row>
    <row r="990" ht="18" customHeight="1" spans="1:8">
      <c r="A990" s="36" t="s">
        <v>0</v>
      </c>
      <c r="B990" s="37" t="s">
        <v>0</v>
      </c>
      <c r="C990" s="37" t="s">
        <v>275</v>
      </c>
      <c r="D990" s="36" t="s">
        <v>0</v>
      </c>
      <c r="E990" s="38" t="s">
        <v>0</v>
      </c>
      <c r="F990" s="39" t="s">
        <v>0</v>
      </c>
      <c r="G990" s="39" t="s">
        <v>0</v>
      </c>
      <c r="H990" s="39" t="s">
        <v>0</v>
      </c>
    </row>
    <row r="991" ht="18" customHeight="1" spans="1:8">
      <c r="A991" s="36" t="s">
        <v>0</v>
      </c>
      <c r="B991" s="37" t="s">
        <v>0</v>
      </c>
      <c r="C991" s="37" t="s">
        <v>276</v>
      </c>
      <c r="D991" s="36" t="s">
        <v>0</v>
      </c>
      <c r="E991" s="38" t="s">
        <v>0</v>
      </c>
      <c r="F991" s="39" t="s">
        <v>0</v>
      </c>
      <c r="G991" s="39" t="s">
        <v>0</v>
      </c>
      <c r="H991" s="39" t="s">
        <v>0</v>
      </c>
    </row>
    <row r="992" ht="18" customHeight="1" spans="1:8">
      <c r="A992" s="32" t="s">
        <v>984</v>
      </c>
      <c r="B992" s="33" t="s">
        <v>985</v>
      </c>
      <c r="C992" s="33" t="s">
        <v>166</v>
      </c>
      <c r="D992" s="32" t="s">
        <v>160</v>
      </c>
      <c r="E992" s="34" t="s">
        <v>983</v>
      </c>
      <c r="F992" s="35">
        <v>23.59</v>
      </c>
      <c r="G992" s="35">
        <v>10383.85</v>
      </c>
      <c r="H992" s="35" t="s">
        <v>0</v>
      </c>
    </row>
    <row r="993" ht="18" customHeight="1" spans="1:8">
      <c r="A993" s="36" t="s">
        <v>0</v>
      </c>
      <c r="B993" s="37" t="s">
        <v>0</v>
      </c>
      <c r="C993" s="37" t="s">
        <v>283</v>
      </c>
      <c r="D993" s="36" t="s">
        <v>0</v>
      </c>
      <c r="E993" s="38" t="s">
        <v>0</v>
      </c>
      <c r="F993" s="39" t="s">
        <v>0</v>
      </c>
      <c r="G993" s="39" t="s">
        <v>0</v>
      </c>
      <c r="H993" s="39" t="s">
        <v>0</v>
      </c>
    </row>
    <row r="994" ht="18" customHeight="1" spans="1:8">
      <c r="A994" s="36" t="s">
        <v>0</v>
      </c>
      <c r="B994" s="37" t="s">
        <v>0</v>
      </c>
      <c r="C994" s="37" t="s">
        <v>284</v>
      </c>
      <c r="D994" s="36" t="s">
        <v>0</v>
      </c>
      <c r="E994" s="38" t="s">
        <v>0</v>
      </c>
      <c r="F994" s="39" t="s">
        <v>0</v>
      </c>
      <c r="G994" s="39" t="s">
        <v>0</v>
      </c>
      <c r="H994" s="39" t="s">
        <v>0</v>
      </c>
    </row>
    <row r="995" ht="18" customHeight="1" spans="1:8">
      <c r="A995" s="36" t="s">
        <v>0</v>
      </c>
      <c r="B995" s="37" t="s">
        <v>0</v>
      </c>
      <c r="C995" s="37" t="s">
        <v>285</v>
      </c>
      <c r="D995" s="36" t="s">
        <v>0</v>
      </c>
      <c r="E995" s="38" t="s">
        <v>0</v>
      </c>
      <c r="F995" s="39" t="s">
        <v>0</v>
      </c>
      <c r="G995" s="39" t="s">
        <v>0</v>
      </c>
      <c r="H995" s="39" t="s">
        <v>0</v>
      </c>
    </row>
    <row r="996" ht="18" customHeight="1" spans="1:8">
      <c r="A996" s="32" t="s">
        <v>986</v>
      </c>
      <c r="B996" s="33" t="s">
        <v>987</v>
      </c>
      <c r="C996" s="33" t="s">
        <v>288</v>
      </c>
      <c r="D996" s="32" t="s">
        <v>160</v>
      </c>
      <c r="E996" s="34" t="s">
        <v>980</v>
      </c>
      <c r="F996" s="35">
        <v>6.27</v>
      </c>
      <c r="G996" s="35">
        <v>415.01</v>
      </c>
      <c r="H996" s="35" t="s">
        <v>0</v>
      </c>
    </row>
    <row r="997" ht="18" customHeight="1" spans="1:8">
      <c r="A997" s="36" t="s">
        <v>0</v>
      </c>
      <c r="B997" s="37" t="s">
        <v>0</v>
      </c>
      <c r="C997" s="37" t="s">
        <v>735</v>
      </c>
      <c r="D997" s="36" t="s">
        <v>0</v>
      </c>
      <c r="E997" s="38" t="s">
        <v>0</v>
      </c>
      <c r="F997" s="39" t="s">
        <v>0</v>
      </c>
      <c r="G997" s="39" t="s">
        <v>0</v>
      </c>
      <c r="H997" s="39" t="s">
        <v>0</v>
      </c>
    </row>
    <row r="998" ht="24" customHeight="1" spans="1:8">
      <c r="A998" s="36" t="s">
        <v>0</v>
      </c>
      <c r="B998" s="37" t="s">
        <v>0</v>
      </c>
      <c r="C998" s="37" t="s">
        <v>290</v>
      </c>
      <c r="D998" s="36" t="s">
        <v>0</v>
      </c>
      <c r="E998" s="38" t="s">
        <v>0</v>
      </c>
      <c r="F998" s="39" t="s">
        <v>0</v>
      </c>
      <c r="G998" s="39" t="s">
        <v>0</v>
      </c>
      <c r="H998" s="39" t="s">
        <v>0</v>
      </c>
    </row>
    <row r="999" ht="18" customHeight="1" spans="1:8">
      <c r="A999" s="36" t="s">
        <v>0</v>
      </c>
      <c r="B999" s="37" t="s">
        <v>0</v>
      </c>
      <c r="C999" s="37" t="s">
        <v>291</v>
      </c>
      <c r="D999" s="36" t="s">
        <v>0</v>
      </c>
      <c r="E999" s="38" t="s">
        <v>0</v>
      </c>
      <c r="F999" s="39" t="s">
        <v>0</v>
      </c>
      <c r="G999" s="39" t="s">
        <v>0</v>
      </c>
      <c r="H999" s="39" t="s">
        <v>0</v>
      </c>
    </row>
    <row r="1000" ht="18" customHeight="1" spans="1:8">
      <c r="A1000" s="32" t="s">
        <v>988</v>
      </c>
      <c r="B1000" s="33" t="s">
        <v>989</v>
      </c>
      <c r="C1000" s="33" t="s">
        <v>295</v>
      </c>
      <c r="D1000" s="32" t="s">
        <v>160</v>
      </c>
      <c r="E1000" s="34" t="s">
        <v>990</v>
      </c>
      <c r="F1000" s="35">
        <v>15.76</v>
      </c>
      <c r="G1000" s="35">
        <v>1456.22</v>
      </c>
      <c r="H1000" s="35" t="s">
        <v>0</v>
      </c>
    </row>
    <row r="1001" ht="18" customHeight="1" spans="1:8">
      <c r="A1001" s="17" t="s">
        <v>206</v>
      </c>
      <c r="B1001" s="17" t="s">
        <v>0</v>
      </c>
      <c r="C1001" s="17" t="s">
        <v>0</v>
      </c>
      <c r="D1001" s="17" t="s">
        <v>0</v>
      </c>
      <c r="E1001" s="17" t="s">
        <v>0</v>
      </c>
      <c r="F1001" s="17" t="s">
        <v>0</v>
      </c>
      <c r="G1001" s="17" t="s">
        <v>0</v>
      </c>
      <c r="H1001" s="17" t="s">
        <v>0</v>
      </c>
    </row>
    <row r="1002" ht="18" customHeight="1" spans="1:8">
      <c r="A1002" s="18" t="s">
        <v>207</v>
      </c>
      <c r="B1002" s="18" t="s">
        <v>0</v>
      </c>
      <c r="C1002" s="18" t="s">
        <v>0</v>
      </c>
      <c r="D1002" s="18" t="s">
        <v>0</v>
      </c>
      <c r="E1002" s="18" t="s">
        <v>0</v>
      </c>
      <c r="F1002" s="18" t="s">
        <v>0</v>
      </c>
      <c r="G1002" s="18" t="s">
        <v>0</v>
      </c>
      <c r="H1002" s="18" t="s">
        <v>0</v>
      </c>
    </row>
    <row r="1003" ht="60" customHeight="1" spans="1:8">
      <c r="A1003" s="2" t="s">
        <v>146</v>
      </c>
      <c r="B1003" s="2" t="s">
        <v>0</v>
      </c>
      <c r="C1003" s="2" t="s">
        <v>0</v>
      </c>
      <c r="D1003" s="2" t="s">
        <v>0</v>
      </c>
      <c r="E1003" s="2" t="s">
        <v>0</v>
      </c>
      <c r="F1003" s="2" t="s">
        <v>0</v>
      </c>
      <c r="G1003" s="2" t="s">
        <v>0</v>
      </c>
      <c r="H1003" s="2" t="s">
        <v>0</v>
      </c>
    </row>
    <row r="1004" ht="25.5" customHeight="1" spans="1:8">
      <c r="A1004" s="3" t="s">
        <v>36</v>
      </c>
      <c r="B1004" s="3" t="s">
        <v>0</v>
      </c>
      <c r="C1004" s="3" t="s">
        <v>0</v>
      </c>
      <c r="D1004" s="3" t="s">
        <v>0</v>
      </c>
      <c r="E1004" s="3" t="s">
        <v>0</v>
      </c>
      <c r="F1004" s="3" t="s">
        <v>0</v>
      </c>
      <c r="G1004" s="4" t="s">
        <v>991</v>
      </c>
      <c r="H1004" s="4" t="s">
        <v>0</v>
      </c>
    </row>
    <row r="1005" ht="18" customHeight="1" spans="1:8">
      <c r="A1005" s="5" t="s">
        <v>58</v>
      </c>
      <c r="B1005" s="5" t="s">
        <v>148</v>
      </c>
      <c r="C1005" s="5" t="s">
        <v>149</v>
      </c>
      <c r="D1005" s="5" t="s">
        <v>150</v>
      </c>
      <c r="E1005" s="5" t="s">
        <v>151</v>
      </c>
      <c r="F1005" s="5" t="s">
        <v>60</v>
      </c>
      <c r="G1005" s="5" t="s">
        <v>0</v>
      </c>
      <c r="H1005" s="5" t="s">
        <v>0</v>
      </c>
    </row>
    <row r="1006" ht="28.5" customHeight="1" spans="1:8">
      <c r="A1006" s="5" t="s">
        <v>0</v>
      </c>
      <c r="B1006" s="5" t="s">
        <v>0</v>
      </c>
      <c r="C1006" s="5" t="s">
        <v>0</v>
      </c>
      <c r="D1006" s="5" t="s">
        <v>0</v>
      </c>
      <c r="E1006" s="5" t="s">
        <v>0</v>
      </c>
      <c r="F1006" s="5" t="s">
        <v>152</v>
      </c>
      <c r="G1006" s="5" t="s">
        <v>153</v>
      </c>
      <c r="H1006" s="5" t="s">
        <v>154</v>
      </c>
    </row>
    <row r="1007" ht="18" customHeight="1" spans="1:8">
      <c r="A1007" s="36" t="s">
        <v>0</v>
      </c>
      <c r="B1007" s="37" t="s">
        <v>0</v>
      </c>
      <c r="C1007" s="37" t="s">
        <v>297</v>
      </c>
      <c r="D1007" s="36" t="s">
        <v>0</v>
      </c>
      <c r="E1007" s="38" t="s">
        <v>0</v>
      </c>
      <c r="F1007" s="39" t="s">
        <v>0</v>
      </c>
      <c r="G1007" s="39" t="s">
        <v>0</v>
      </c>
      <c r="H1007" s="39" t="s">
        <v>0</v>
      </c>
    </row>
    <row r="1008" ht="18" customHeight="1" spans="1:8">
      <c r="A1008" s="36" t="s">
        <v>0</v>
      </c>
      <c r="B1008" s="37" t="s">
        <v>0</v>
      </c>
      <c r="C1008" s="37" t="s">
        <v>299</v>
      </c>
      <c r="D1008" s="36" t="s">
        <v>0</v>
      </c>
      <c r="E1008" s="38" t="s">
        <v>0</v>
      </c>
      <c r="F1008" s="39" t="s">
        <v>0</v>
      </c>
      <c r="G1008" s="39" t="s">
        <v>0</v>
      </c>
      <c r="H1008" s="39" t="s">
        <v>0</v>
      </c>
    </row>
    <row r="1009" ht="18" customHeight="1" spans="1:8">
      <c r="A1009" s="6" t="s">
        <v>0</v>
      </c>
      <c r="B1009" s="7" t="s">
        <v>300</v>
      </c>
      <c r="C1009" s="7" t="s">
        <v>301</v>
      </c>
      <c r="D1009" s="6" t="s">
        <v>0</v>
      </c>
      <c r="E1009" s="16" t="s">
        <v>0</v>
      </c>
      <c r="F1009" s="9" t="s">
        <v>0</v>
      </c>
      <c r="G1009" s="9">
        <v>57680.7</v>
      </c>
      <c r="H1009" s="9" t="s">
        <v>0</v>
      </c>
    </row>
    <row r="1010" ht="18" customHeight="1" spans="1:8">
      <c r="A1010" s="32" t="s">
        <v>992</v>
      </c>
      <c r="B1010" s="33" t="s">
        <v>993</v>
      </c>
      <c r="C1010" s="33" t="s">
        <v>304</v>
      </c>
      <c r="D1010" s="32" t="s">
        <v>239</v>
      </c>
      <c r="E1010" s="34" t="s">
        <v>994</v>
      </c>
      <c r="F1010" s="35">
        <v>91.51</v>
      </c>
      <c r="G1010" s="35">
        <v>38434.2</v>
      </c>
      <c r="H1010" s="35" t="s">
        <v>0</v>
      </c>
    </row>
    <row r="1011" ht="18" customHeight="1" spans="1:8">
      <c r="A1011" s="36" t="s">
        <v>0</v>
      </c>
      <c r="B1011" s="37" t="s">
        <v>0</v>
      </c>
      <c r="C1011" s="37" t="s">
        <v>306</v>
      </c>
      <c r="D1011" s="36" t="s">
        <v>0</v>
      </c>
      <c r="E1011" s="38" t="s">
        <v>0</v>
      </c>
      <c r="F1011" s="39" t="s">
        <v>0</v>
      </c>
      <c r="G1011" s="39" t="s">
        <v>0</v>
      </c>
      <c r="H1011" s="39" t="s">
        <v>0</v>
      </c>
    </row>
    <row r="1012" ht="18" customHeight="1" spans="1:8">
      <c r="A1012" s="36" t="s">
        <v>0</v>
      </c>
      <c r="B1012" s="37" t="s">
        <v>0</v>
      </c>
      <c r="C1012" s="37" t="s">
        <v>307</v>
      </c>
      <c r="D1012" s="36" t="s">
        <v>0</v>
      </c>
      <c r="E1012" s="38" t="s">
        <v>0</v>
      </c>
      <c r="F1012" s="39" t="s">
        <v>0</v>
      </c>
      <c r="G1012" s="39" t="s">
        <v>0</v>
      </c>
      <c r="H1012" s="39" t="s">
        <v>0</v>
      </c>
    </row>
    <row r="1013" ht="18" customHeight="1" spans="1:8">
      <c r="A1013" s="32" t="s">
        <v>995</v>
      </c>
      <c r="B1013" s="33" t="s">
        <v>996</v>
      </c>
      <c r="C1013" s="33" t="s">
        <v>310</v>
      </c>
      <c r="D1013" s="32" t="s">
        <v>239</v>
      </c>
      <c r="E1013" s="34" t="s">
        <v>994</v>
      </c>
      <c r="F1013" s="35">
        <v>14.3</v>
      </c>
      <c r="G1013" s="35">
        <v>6006</v>
      </c>
      <c r="H1013" s="35" t="s">
        <v>0</v>
      </c>
    </row>
    <row r="1014" ht="18" customHeight="1" spans="1:8">
      <c r="A1014" s="36" t="s">
        <v>0</v>
      </c>
      <c r="B1014" s="37" t="s">
        <v>0</v>
      </c>
      <c r="C1014" s="37" t="s">
        <v>311</v>
      </c>
      <c r="D1014" s="36" t="s">
        <v>0</v>
      </c>
      <c r="E1014" s="38" t="s">
        <v>0</v>
      </c>
      <c r="F1014" s="39" t="s">
        <v>0</v>
      </c>
      <c r="G1014" s="39" t="s">
        <v>0</v>
      </c>
      <c r="H1014" s="39" t="s">
        <v>0</v>
      </c>
    </row>
    <row r="1015" ht="18" customHeight="1" spans="1:8">
      <c r="A1015" s="36" t="s">
        <v>0</v>
      </c>
      <c r="B1015" s="37" t="s">
        <v>0</v>
      </c>
      <c r="C1015" s="37" t="s">
        <v>307</v>
      </c>
      <c r="D1015" s="36" t="s">
        <v>0</v>
      </c>
      <c r="E1015" s="38" t="s">
        <v>0</v>
      </c>
      <c r="F1015" s="39" t="s">
        <v>0</v>
      </c>
      <c r="G1015" s="39" t="s">
        <v>0</v>
      </c>
      <c r="H1015" s="39" t="s">
        <v>0</v>
      </c>
    </row>
    <row r="1016" ht="18" customHeight="1" spans="1:8">
      <c r="A1016" s="32" t="s">
        <v>997</v>
      </c>
      <c r="B1016" s="33" t="s">
        <v>998</v>
      </c>
      <c r="C1016" s="33" t="s">
        <v>314</v>
      </c>
      <c r="D1016" s="32" t="s">
        <v>263</v>
      </c>
      <c r="E1016" s="34" t="s">
        <v>999</v>
      </c>
      <c r="F1016" s="35">
        <v>12.61</v>
      </c>
      <c r="G1016" s="35">
        <v>13240.5</v>
      </c>
      <c r="H1016" s="35" t="s">
        <v>0</v>
      </c>
    </row>
    <row r="1017" ht="18" customHeight="1" spans="1:8">
      <c r="A1017" s="36" t="s">
        <v>0</v>
      </c>
      <c r="B1017" s="37" t="s">
        <v>0</v>
      </c>
      <c r="C1017" s="37" t="s">
        <v>311</v>
      </c>
      <c r="D1017" s="36" t="s">
        <v>0</v>
      </c>
      <c r="E1017" s="38" t="s">
        <v>0</v>
      </c>
      <c r="F1017" s="39" t="s">
        <v>0</v>
      </c>
      <c r="G1017" s="39" t="s">
        <v>0</v>
      </c>
      <c r="H1017" s="39" t="s">
        <v>0</v>
      </c>
    </row>
    <row r="1018" ht="18" customHeight="1" spans="1:8">
      <c r="A1018" s="36" t="s">
        <v>0</v>
      </c>
      <c r="B1018" s="37" t="s">
        <v>0</v>
      </c>
      <c r="C1018" s="37" t="s">
        <v>307</v>
      </c>
      <c r="D1018" s="36" t="s">
        <v>0</v>
      </c>
      <c r="E1018" s="38" t="s">
        <v>0</v>
      </c>
      <c r="F1018" s="39" t="s">
        <v>0</v>
      </c>
      <c r="G1018" s="39" t="s">
        <v>0</v>
      </c>
      <c r="H1018" s="39" t="s">
        <v>0</v>
      </c>
    </row>
    <row r="1019" ht="18" customHeight="1" spans="1:8">
      <c r="A1019" s="6" t="s">
        <v>0</v>
      </c>
      <c r="B1019" s="7" t="s">
        <v>316</v>
      </c>
      <c r="C1019" s="7" t="s">
        <v>317</v>
      </c>
      <c r="D1019" s="6" t="s">
        <v>0</v>
      </c>
      <c r="E1019" s="16" t="s">
        <v>0</v>
      </c>
      <c r="F1019" s="9" t="s">
        <v>0</v>
      </c>
      <c r="G1019" s="9">
        <v>167009.46</v>
      </c>
      <c r="H1019" s="9" t="s">
        <v>0</v>
      </c>
    </row>
    <row r="1020" ht="18" customHeight="1" spans="1:8">
      <c r="A1020" s="32" t="s">
        <v>1000</v>
      </c>
      <c r="B1020" s="33" t="s">
        <v>1001</v>
      </c>
      <c r="C1020" s="33" t="s">
        <v>749</v>
      </c>
      <c r="D1020" s="32" t="s">
        <v>263</v>
      </c>
      <c r="E1020" s="34" t="s">
        <v>1002</v>
      </c>
      <c r="F1020" s="35">
        <v>81.19</v>
      </c>
      <c r="G1020" s="35">
        <v>46982.22</v>
      </c>
      <c r="H1020" s="35" t="s">
        <v>0</v>
      </c>
    </row>
    <row r="1021" ht="24" customHeight="1" spans="1:8">
      <c r="A1021" s="36" t="s">
        <v>0</v>
      </c>
      <c r="B1021" s="37" t="s">
        <v>0</v>
      </c>
      <c r="C1021" s="37" t="s">
        <v>751</v>
      </c>
      <c r="D1021" s="36" t="s">
        <v>0</v>
      </c>
      <c r="E1021" s="38" t="s">
        <v>0</v>
      </c>
      <c r="F1021" s="39" t="s">
        <v>0</v>
      </c>
      <c r="G1021" s="39" t="s">
        <v>0</v>
      </c>
      <c r="H1021" s="39" t="s">
        <v>0</v>
      </c>
    </row>
    <row r="1022" ht="18" customHeight="1" spans="1:8">
      <c r="A1022" s="36" t="s">
        <v>0</v>
      </c>
      <c r="B1022" s="37" t="s">
        <v>0</v>
      </c>
      <c r="C1022" s="37" t="s">
        <v>1003</v>
      </c>
      <c r="D1022" s="36" t="s">
        <v>0</v>
      </c>
      <c r="E1022" s="38" t="s">
        <v>0</v>
      </c>
      <c r="F1022" s="39" t="s">
        <v>0</v>
      </c>
      <c r="G1022" s="39" t="s">
        <v>0</v>
      </c>
      <c r="H1022" s="39" t="s">
        <v>0</v>
      </c>
    </row>
    <row r="1023" ht="18" customHeight="1" spans="1:8">
      <c r="A1023" s="36" t="s">
        <v>0</v>
      </c>
      <c r="B1023" s="37" t="s">
        <v>0</v>
      </c>
      <c r="C1023" s="37" t="s">
        <v>324</v>
      </c>
      <c r="D1023" s="36" t="s">
        <v>0</v>
      </c>
      <c r="E1023" s="38" t="s">
        <v>0</v>
      </c>
      <c r="F1023" s="39" t="s">
        <v>0</v>
      </c>
      <c r="G1023" s="39" t="s">
        <v>0</v>
      </c>
      <c r="H1023" s="39" t="s">
        <v>0</v>
      </c>
    </row>
    <row r="1024" ht="18" customHeight="1" spans="1:8">
      <c r="A1024" s="32" t="s">
        <v>1004</v>
      </c>
      <c r="B1024" s="33" t="s">
        <v>1005</v>
      </c>
      <c r="C1024" s="33" t="s">
        <v>320</v>
      </c>
      <c r="D1024" s="32" t="s">
        <v>263</v>
      </c>
      <c r="E1024" s="34" t="s">
        <v>1006</v>
      </c>
      <c r="F1024" s="35">
        <v>54.42</v>
      </c>
      <c r="G1024" s="35">
        <v>32652</v>
      </c>
      <c r="H1024" s="35" t="s">
        <v>0</v>
      </c>
    </row>
    <row r="1025" ht="24" customHeight="1" spans="1:8">
      <c r="A1025" s="36" t="s">
        <v>0</v>
      </c>
      <c r="B1025" s="37" t="s">
        <v>0</v>
      </c>
      <c r="C1025" s="37" t="s">
        <v>322</v>
      </c>
      <c r="D1025" s="36" t="s">
        <v>0</v>
      </c>
      <c r="E1025" s="38" t="s">
        <v>0</v>
      </c>
      <c r="F1025" s="39" t="s">
        <v>0</v>
      </c>
      <c r="G1025" s="39" t="s">
        <v>0</v>
      </c>
      <c r="H1025" s="39" t="s">
        <v>0</v>
      </c>
    </row>
    <row r="1026" ht="18" customHeight="1" spans="1:8">
      <c r="A1026" s="36" t="s">
        <v>0</v>
      </c>
      <c r="B1026" s="37" t="s">
        <v>0</v>
      </c>
      <c r="C1026" s="37" t="s">
        <v>1003</v>
      </c>
      <c r="D1026" s="36" t="s">
        <v>0</v>
      </c>
      <c r="E1026" s="38" t="s">
        <v>0</v>
      </c>
      <c r="F1026" s="39" t="s">
        <v>0</v>
      </c>
      <c r="G1026" s="39" t="s">
        <v>0</v>
      </c>
      <c r="H1026" s="39" t="s">
        <v>0</v>
      </c>
    </row>
    <row r="1027" ht="18" customHeight="1" spans="1:8">
      <c r="A1027" s="36" t="s">
        <v>0</v>
      </c>
      <c r="B1027" s="37" t="s">
        <v>0</v>
      </c>
      <c r="C1027" s="37" t="s">
        <v>324</v>
      </c>
      <c r="D1027" s="36" t="s">
        <v>0</v>
      </c>
      <c r="E1027" s="38" t="s">
        <v>0</v>
      </c>
      <c r="F1027" s="39" t="s">
        <v>0</v>
      </c>
      <c r="G1027" s="39" t="s">
        <v>0</v>
      </c>
      <c r="H1027" s="39" t="s">
        <v>0</v>
      </c>
    </row>
    <row r="1028" ht="18" customHeight="1" spans="1:8">
      <c r="A1028" s="32" t="s">
        <v>1007</v>
      </c>
      <c r="B1028" s="33" t="s">
        <v>1008</v>
      </c>
      <c r="C1028" s="33" t="s">
        <v>757</v>
      </c>
      <c r="D1028" s="32" t="s">
        <v>221</v>
      </c>
      <c r="E1028" s="34" t="s">
        <v>293</v>
      </c>
      <c r="F1028" s="35">
        <v>1650.47</v>
      </c>
      <c r="G1028" s="35">
        <v>36310.34</v>
      </c>
      <c r="H1028" s="35" t="s">
        <v>0</v>
      </c>
    </row>
    <row r="1029" ht="18" customHeight="1" spans="1:8">
      <c r="A1029" s="36" t="s">
        <v>0</v>
      </c>
      <c r="B1029" s="37" t="s">
        <v>0</v>
      </c>
      <c r="C1029" s="37" t="s">
        <v>758</v>
      </c>
      <c r="D1029" s="36" t="s">
        <v>0</v>
      </c>
      <c r="E1029" s="38" t="s">
        <v>0</v>
      </c>
      <c r="F1029" s="39" t="s">
        <v>0</v>
      </c>
      <c r="G1029" s="39" t="s">
        <v>0</v>
      </c>
      <c r="H1029" s="39" t="s">
        <v>0</v>
      </c>
    </row>
    <row r="1030" ht="24" customHeight="1" spans="1:8">
      <c r="A1030" s="36" t="s">
        <v>0</v>
      </c>
      <c r="B1030" s="37" t="s">
        <v>0</v>
      </c>
      <c r="C1030" s="37" t="s">
        <v>759</v>
      </c>
      <c r="D1030" s="36" t="s">
        <v>0</v>
      </c>
      <c r="E1030" s="38" t="s">
        <v>0</v>
      </c>
      <c r="F1030" s="39" t="s">
        <v>0</v>
      </c>
      <c r="G1030" s="39" t="s">
        <v>0</v>
      </c>
      <c r="H1030" s="39" t="s">
        <v>0</v>
      </c>
    </row>
    <row r="1031" ht="18" customHeight="1" spans="1:8">
      <c r="A1031" s="36" t="s">
        <v>0</v>
      </c>
      <c r="B1031" s="37" t="s">
        <v>0</v>
      </c>
      <c r="C1031" s="37" t="s">
        <v>760</v>
      </c>
      <c r="D1031" s="36" t="s">
        <v>0</v>
      </c>
      <c r="E1031" s="38" t="s">
        <v>0</v>
      </c>
      <c r="F1031" s="39" t="s">
        <v>0</v>
      </c>
      <c r="G1031" s="39" t="s">
        <v>0</v>
      </c>
      <c r="H1031" s="39" t="s">
        <v>0</v>
      </c>
    </row>
    <row r="1032" ht="24" customHeight="1" spans="1:8">
      <c r="A1032" s="36" t="s">
        <v>0</v>
      </c>
      <c r="B1032" s="37" t="s">
        <v>0</v>
      </c>
      <c r="C1032" s="37" t="s">
        <v>761</v>
      </c>
      <c r="D1032" s="36" t="s">
        <v>0</v>
      </c>
      <c r="E1032" s="38" t="s">
        <v>0</v>
      </c>
      <c r="F1032" s="39" t="s">
        <v>0</v>
      </c>
      <c r="G1032" s="39" t="s">
        <v>0</v>
      </c>
      <c r="H1032" s="39" t="s">
        <v>0</v>
      </c>
    </row>
    <row r="1033" ht="24" customHeight="1" spans="1:8">
      <c r="A1033" s="36" t="s">
        <v>0</v>
      </c>
      <c r="B1033" s="37" t="s">
        <v>0</v>
      </c>
      <c r="C1033" s="37" t="s">
        <v>763</v>
      </c>
      <c r="D1033" s="36" t="s">
        <v>0</v>
      </c>
      <c r="E1033" s="38" t="s">
        <v>0</v>
      </c>
      <c r="F1033" s="39" t="s">
        <v>0</v>
      </c>
      <c r="G1033" s="39" t="s">
        <v>0</v>
      </c>
      <c r="H1033" s="39" t="s">
        <v>0</v>
      </c>
    </row>
    <row r="1034" ht="24" customHeight="1" spans="1:8">
      <c r="A1034" s="36" t="s">
        <v>0</v>
      </c>
      <c r="B1034" s="37" t="s">
        <v>0</v>
      </c>
      <c r="C1034" s="37" t="s">
        <v>764</v>
      </c>
      <c r="D1034" s="36" t="s">
        <v>0</v>
      </c>
      <c r="E1034" s="38" t="s">
        <v>0</v>
      </c>
      <c r="F1034" s="39" t="s">
        <v>0</v>
      </c>
      <c r="G1034" s="39" t="s">
        <v>0</v>
      </c>
      <c r="H1034" s="39" t="s">
        <v>0</v>
      </c>
    </row>
    <row r="1035" ht="18" customHeight="1" spans="1:8">
      <c r="A1035" s="32" t="s">
        <v>1009</v>
      </c>
      <c r="B1035" s="33" t="s">
        <v>1010</v>
      </c>
      <c r="C1035" s="33" t="s">
        <v>767</v>
      </c>
      <c r="D1035" s="32" t="s">
        <v>221</v>
      </c>
      <c r="E1035" s="34" t="s">
        <v>192</v>
      </c>
      <c r="F1035" s="35">
        <v>2975.3</v>
      </c>
      <c r="G1035" s="35">
        <v>17851.8</v>
      </c>
      <c r="H1035" s="35" t="s">
        <v>0</v>
      </c>
    </row>
    <row r="1036" ht="18" customHeight="1" spans="1:8">
      <c r="A1036" s="36" t="s">
        <v>0</v>
      </c>
      <c r="B1036" s="37" t="s">
        <v>0</v>
      </c>
      <c r="C1036" s="37" t="s">
        <v>758</v>
      </c>
      <c r="D1036" s="36" t="s">
        <v>0</v>
      </c>
      <c r="E1036" s="38" t="s">
        <v>0</v>
      </c>
      <c r="F1036" s="39" t="s">
        <v>0</v>
      </c>
      <c r="G1036" s="39" t="s">
        <v>0</v>
      </c>
      <c r="H1036" s="39" t="s">
        <v>0</v>
      </c>
    </row>
    <row r="1037" ht="24" customHeight="1" spans="1:8">
      <c r="A1037" s="40" t="s">
        <v>0</v>
      </c>
      <c r="B1037" s="41" t="s">
        <v>0</v>
      </c>
      <c r="C1037" s="41" t="s">
        <v>768</v>
      </c>
      <c r="D1037" s="40" t="s">
        <v>0</v>
      </c>
      <c r="E1037" s="42" t="s">
        <v>0</v>
      </c>
      <c r="F1037" s="43" t="s">
        <v>0</v>
      </c>
      <c r="G1037" s="43" t="s">
        <v>0</v>
      </c>
      <c r="H1037" s="43" t="s">
        <v>0</v>
      </c>
    </row>
    <row r="1038" ht="18" customHeight="1" spans="1:8">
      <c r="A1038" s="17" t="s">
        <v>206</v>
      </c>
      <c r="B1038" s="17" t="s">
        <v>0</v>
      </c>
      <c r="C1038" s="17" t="s">
        <v>0</v>
      </c>
      <c r="D1038" s="17" t="s">
        <v>0</v>
      </c>
      <c r="E1038" s="17" t="s">
        <v>0</v>
      </c>
      <c r="F1038" s="17" t="s">
        <v>0</v>
      </c>
      <c r="G1038" s="17" t="s">
        <v>0</v>
      </c>
      <c r="H1038" s="17" t="s">
        <v>0</v>
      </c>
    </row>
    <row r="1039" ht="18" customHeight="1" spans="1:8">
      <c r="A1039" s="18" t="s">
        <v>207</v>
      </c>
      <c r="B1039" s="18" t="s">
        <v>0</v>
      </c>
      <c r="C1039" s="18" t="s">
        <v>0</v>
      </c>
      <c r="D1039" s="18" t="s">
        <v>0</v>
      </c>
      <c r="E1039" s="18" t="s">
        <v>0</v>
      </c>
      <c r="F1039" s="18" t="s">
        <v>0</v>
      </c>
      <c r="G1039" s="18" t="s">
        <v>0</v>
      </c>
      <c r="H1039" s="18" t="s">
        <v>0</v>
      </c>
    </row>
    <row r="1040" ht="60" customHeight="1" spans="1:8">
      <c r="A1040" s="2" t="s">
        <v>146</v>
      </c>
      <c r="B1040" s="2" t="s">
        <v>0</v>
      </c>
      <c r="C1040" s="2" t="s">
        <v>0</v>
      </c>
      <c r="D1040" s="2" t="s">
        <v>0</v>
      </c>
      <c r="E1040" s="2" t="s">
        <v>0</v>
      </c>
      <c r="F1040" s="2" t="s">
        <v>0</v>
      </c>
      <c r="G1040" s="2" t="s">
        <v>0</v>
      </c>
      <c r="H1040" s="2" t="s">
        <v>0</v>
      </c>
    </row>
    <row r="1041" ht="25.5" customHeight="1" spans="1:8">
      <c r="A1041" s="3" t="s">
        <v>36</v>
      </c>
      <c r="B1041" s="3" t="s">
        <v>0</v>
      </c>
      <c r="C1041" s="3" t="s">
        <v>0</v>
      </c>
      <c r="D1041" s="3" t="s">
        <v>0</v>
      </c>
      <c r="E1041" s="3" t="s">
        <v>0</v>
      </c>
      <c r="F1041" s="3" t="s">
        <v>0</v>
      </c>
      <c r="G1041" s="4" t="s">
        <v>1011</v>
      </c>
      <c r="H1041" s="4" t="s">
        <v>0</v>
      </c>
    </row>
    <row r="1042" ht="18" customHeight="1" spans="1:8">
      <c r="A1042" s="5" t="s">
        <v>58</v>
      </c>
      <c r="B1042" s="5" t="s">
        <v>148</v>
      </c>
      <c r="C1042" s="5" t="s">
        <v>149</v>
      </c>
      <c r="D1042" s="5" t="s">
        <v>150</v>
      </c>
      <c r="E1042" s="5" t="s">
        <v>151</v>
      </c>
      <c r="F1042" s="5" t="s">
        <v>60</v>
      </c>
      <c r="G1042" s="5" t="s">
        <v>0</v>
      </c>
      <c r="H1042" s="5" t="s">
        <v>0</v>
      </c>
    </row>
    <row r="1043" ht="28.5" customHeight="1" spans="1:8">
      <c r="A1043" s="5" t="s">
        <v>0</v>
      </c>
      <c r="B1043" s="5" t="s">
        <v>0</v>
      </c>
      <c r="C1043" s="5" t="s">
        <v>0</v>
      </c>
      <c r="D1043" s="5" t="s">
        <v>0</v>
      </c>
      <c r="E1043" s="5" t="s">
        <v>0</v>
      </c>
      <c r="F1043" s="5" t="s">
        <v>152</v>
      </c>
      <c r="G1043" s="5" t="s">
        <v>153</v>
      </c>
      <c r="H1043" s="5" t="s">
        <v>154</v>
      </c>
    </row>
    <row r="1044" ht="18" customHeight="1" spans="1:8">
      <c r="A1044" s="36" t="s">
        <v>0</v>
      </c>
      <c r="B1044" s="37" t="s">
        <v>0</v>
      </c>
      <c r="C1044" s="37" t="s">
        <v>760</v>
      </c>
      <c r="D1044" s="36" t="s">
        <v>0</v>
      </c>
      <c r="E1044" s="38" t="s">
        <v>0</v>
      </c>
      <c r="F1044" s="39" t="s">
        <v>0</v>
      </c>
      <c r="G1044" s="39" t="s">
        <v>0</v>
      </c>
      <c r="H1044" s="39" t="s">
        <v>0</v>
      </c>
    </row>
    <row r="1045" ht="24" customHeight="1" spans="1:8">
      <c r="A1045" s="36" t="s">
        <v>0</v>
      </c>
      <c r="B1045" s="37" t="s">
        <v>0</v>
      </c>
      <c r="C1045" s="37" t="s">
        <v>769</v>
      </c>
      <c r="D1045" s="36" t="s">
        <v>0</v>
      </c>
      <c r="E1045" s="38" t="s">
        <v>0</v>
      </c>
      <c r="F1045" s="39" t="s">
        <v>0</v>
      </c>
      <c r="G1045" s="39" t="s">
        <v>0</v>
      </c>
      <c r="H1045" s="39" t="s">
        <v>0</v>
      </c>
    </row>
    <row r="1046" ht="24" customHeight="1" spans="1:8">
      <c r="A1046" s="36" t="s">
        <v>0</v>
      </c>
      <c r="B1046" s="37" t="s">
        <v>0</v>
      </c>
      <c r="C1046" s="37" t="s">
        <v>763</v>
      </c>
      <c r="D1046" s="36" t="s">
        <v>0</v>
      </c>
      <c r="E1046" s="38" t="s">
        <v>0</v>
      </c>
      <c r="F1046" s="39" t="s">
        <v>0</v>
      </c>
      <c r="G1046" s="39" t="s">
        <v>0</v>
      </c>
      <c r="H1046" s="39" t="s">
        <v>0</v>
      </c>
    </row>
    <row r="1047" ht="24" customHeight="1" spans="1:8">
      <c r="A1047" s="36" t="s">
        <v>0</v>
      </c>
      <c r="B1047" s="37" t="s">
        <v>0</v>
      </c>
      <c r="C1047" s="37" t="s">
        <v>764</v>
      </c>
      <c r="D1047" s="36" t="s">
        <v>0</v>
      </c>
      <c r="E1047" s="38" t="s">
        <v>0</v>
      </c>
      <c r="F1047" s="39" t="s">
        <v>0</v>
      </c>
      <c r="G1047" s="39" t="s">
        <v>0</v>
      </c>
      <c r="H1047" s="39" t="s">
        <v>0</v>
      </c>
    </row>
    <row r="1048" ht="18" customHeight="1" spans="1:8">
      <c r="A1048" s="32" t="s">
        <v>1012</v>
      </c>
      <c r="B1048" s="33" t="s">
        <v>1013</v>
      </c>
      <c r="C1048" s="33" t="s">
        <v>772</v>
      </c>
      <c r="D1048" s="32" t="s">
        <v>221</v>
      </c>
      <c r="E1048" s="34" t="s">
        <v>214</v>
      </c>
      <c r="F1048" s="35">
        <v>3321.31</v>
      </c>
      <c r="G1048" s="35">
        <v>33213.1</v>
      </c>
      <c r="H1048" s="35" t="s">
        <v>0</v>
      </c>
    </row>
    <row r="1049" ht="18" customHeight="1" spans="1:8">
      <c r="A1049" s="36" t="s">
        <v>0</v>
      </c>
      <c r="B1049" s="37" t="s">
        <v>0</v>
      </c>
      <c r="C1049" s="37" t="s">
        <v>773</v>
      </c>
      <c r="D1049" s="36" t="s">
        <v>0</v>
      </c>
      <c r="E1049" s="38" t="s">
        <v>0</v>
      </c>
      <c r="F1049" s="39" t="s">
        <v>0</v>
      </c>
      <c r="G1049" s="39" t="s">
        <v>0</v>
      </c>
      <c r="H1049" s="39" t="s">
        <v>0</v>
      </c>
    </row>
    <row r="1050" ht="24" customHeight="1" spans="1:8">
      <c r="A1050" s="36" t="s">
        <v>0</v>
      </c>
      <c r="B1050" s="37" t="s">
        <v>0</v>
      </c>
      <c r="C1050" s="37" t="s">
        <v>759</v>
      </c>
      <c r="D1050" s="36" t="s">
        <v>0</v>
      </c>
      <c r="E1050" s="38" t="s">
        <v>0</v>
      </c>
      <c r="F1050" s="39" t="s">
        <v>0</v>
      </c>
      <c r="G1050" s="39" t="s">
        <v>0</v>
      </c>
      <c r="H1050" s="39" t="s">
        <v>0</v>
      </c>
    </row>
    <row r="1051" ht="18" customHeight="1" spans="1:8">
      <c r="A1051" s="36" t="s">
        <v>0</v>
      </c>
      <c r="B1051" s="37" t="s">
        <v>0</v>
      </c>
      <c r="C1051" s="37" t="s">
        <v>760</v>
      </c>
      <c r="D1051" s="36" t="s">
        <v>0</v>
      </c>
      <c r="E1051" s="38" t="s">
        <v>0</v>
      </c>
      <c r="F1051" s="39" t="s">
        <v>0</v>
      </c>
      <c r="G1051" s="39" t="s">
        <v>0</v>
      </c>
      <c r="H1051" s="39" t="s">
        <v>0</v>
      </c>
    </row>
    <row r="1052" ht="24" customHeight="1" spans="1:8">
      <c r="A1052" s="36" t="s">
        <v>0</v>
      </c>
      <c r="B1052" s="37" t="s">
        <v>0</v>
      </c>
      <c r="C1052" s="37" t="s">
        <v>769</v>
      </c>
      <c r="D1052" s="36" t="s">
        <v>0</v>
      </c>
      <c r="E1052" s="38" t="s">
        <v>0</v>
      </c>
      <c r="F1052" s="39" t="s">
        <v>0</v>
      </c>
      <c r="G1052" s="39" t="s">
        <v>0</v>
      </c>
      <c r="H1052" s="39" t="s">
        <v>0</v>
      </c>
    </row>
    <row r="1053" ht="24" customHeight="1" spans="1:8">
      <c r="A1053" s="36" t="s">
        <v>0</v>
      </c>
      <c r="B1053" s="37" t="s">
        <v>0</v>
      </c>
      <c r="C1053" s="37" t="s">
        <v>763</v>
      </c>
      <c r="D1053" s="36" t="s">
        <v>0</v>
      </c>
      <c r="E1053" s="38" t="s">
        <v>0</v>
      </c>
      <c r="F1053" s="39" t="s">
        <v>0</v>
      </c>
      <c r="G1053" s="39" t="s">
        <v>0</v>
      </c>
      <c r="H1053" s="39" t="s">
        <v>0</v>
      </c>
    </row>
    <row r="1054" ht="24" customHeight="1" spans="1:8">
      <c r="A1054" s="36" t="s">
        <v>0</v>
      </c>
      <c r="B1054" s="37" t="s">
        <v>0</v>
      </c>
      <c r="C1054" s="37" t="s">
        <v>764</v>
      </c>
      <c r="D1054" s="36" t="s">
        <v>0</v>
      </c>
      <c r="E1054" s="38" t="s">
        <v>0</v>
      </c>
      <c r="F1054" s="39" t="s">
        <v>0</v>
      </c>
      <c r="G1054" s="39" t="s">
        <v>0</v>
      </c>
      <c r="H1054" s="39" t="s">
        <v>0</v>
      </c>
    </row>
    <row r="1055" ht="18" customHeight="1" spans="1:8">
      <c r="A1055" s="6" t="s">
        <v>0</v>
      </c>
      <c r="B1055" s="7" t="s">
        <v>0</v>
      </c>
      <c r="C1055" s="7" t="s">
        <v>224</v>
      </c>
      <c r="D1055" s="6" t="s">
        <v>0</v>
      </c>
      <c r="E1055" s="16" t="s">
        <v>0</v>
      </c>
      <c r="F1055" s="9" t="s">
        <v>0</v>
      </c>
      <c r="G1055" s="9">
        <v>241014.8</v>
      </c>
      <c r="H1055" s="9" t="s">
        <v>0</v>
      </c>
    </row>
    <row r="1056" ht="18" customHeight="1" spans="1:8">
      <c r="A1056" s="6" t="s">
        <v>0</v>
      </c>
      <c r="B1056" s="7" t="s">
        <v>0</v>
      </c>
      <c r="C1056" s="7" t="s">
        <v>225</v>
      </c>
      <c r="D1056" s="6" t="s">
        <v>0</v>
      </c>
      <c r="E1056" s="16" t="s">
        <v>0</v>
      </c>
      <c r="F1056" s="9" t="s">
        <v>0</v>
      </c>
      <c r="G1056" s="9">
        <v>47632.4</v>
      </c>
      <c r="H1056" s="9" t="s">
        <v>0</v>
      </c>
    </row>
    <row r="1057" ht="18" customHeight="1" spans="1:8">
      <c r="A1057" s="6" t="s">
        <v>0</v>
      </c>
      <c r="B1057" s="7" t="s">
        <v>0</v>
      </c>
      <c r="C1057" s="7" t="s">
        <v>226</v>
      </c>
      <c r="D1057" s="6" t="s">
        <v>0</v>
      </c>
      <c r="E1057" s="16" t="s">
        <v>0</v>
      </c>
      <c r="F1057" s="9" t="s">
        <v>0</v>
      </c>
      <c r="G1057" s="9">
        <v>135593.45</v>
      </c>
      <c r="H1057" s="9" t="s">
        <v>0</v>
      </c>
    </row>
    <row r="1058" ht="18" customHeight="1" spans="1:8">
      <c r="A1058" s="6" t="s">
        <v>0</v>
      </c>
      <c r="B1058" s="7" t="s">
        <v>0</v>
      </c>
      <c r="C1058" s="7" t="s">
        <v>227</v>
      </c>
      <c r="D1058" s="6" t="s">
        <v>0</v>
      </c>
      <c r="E1058" s="16" t="s">
        <v>0</v>
      </c>
      <c r="F1058" s="9" t="s">
        <v>0</v>
      </c>
      <c r="G1058" s="9">
        <v>14052.4</v>
      </c>
      <c r="H1058" s="9" t="s">
        <v>0</v>
      </c>
    </row>
    <row r="1059" ht="18" customHeight="1" spans="1:8">
      <c r="A1059" s="6" t="s">
        <v>0</v>
      </c>
      <c r="B1059" s="7" t="s">
        <v>0</v>
      </c>
      <c r="C1059" s="7" t="s">
        <v>228</v>
      </c>
      <c r="D1059" s="6" t="s">
        <v>0</v>
      </c>
      <c r="E1059" s="16" t="s">
        <v>0</v>
      </c>
      <c r="F1059" s="9" t="s">
        <v>0</v>
      </c>
      <c r="G1059" s="9">
        <v>16158.46</v>
      </c>
      <c r="H1059" s="9" t="s">
        <v>0</v>
      </c>
    </row>
    <row r="1060" ht="18" customHeight="1" spans="1:8">
      <c r="A1060" s="6" t="s">
        <v>0</v>
      </c>
      <c r="B1060" s="7" t="s">
        <v>0</v>
      </c>
      <c r="C1060" s="7" t="s">
        <v>229</v>
      </c>
      <c r="D1060" s="6" t="s">
        <v>0</v>
      </c>
      <c r="E1060" s="16" t="s">
        <v>0</v>
      </c>
      <c r="F1060" s="9" t="s">
        <v>0</v>
      </c>
      <c r="G1060" s="9">
        <v>7678.85</v>
      </c>
      <c r="H1060" s="9" t="s">
        <v>0</v>
      </c>
    </row>
    <row r="1061" ht="18" customHeight="1" spans="1:8">
      <c r="A1061" s="6" t="s">
        <v>0</v>
      </c>
      <c r="B1061" s="7" t="s">
        <v>0</v>
      </c>
      <c r="C1061" s="7" t="s">
        <v>230</v>
      </c>
      <c r="D1061" s="6" t="s">
        <v>0</v>
      </c>
      <c r="E1061" s="16" t="s">
        <v>0</v>
      </c>
      <c r="F1061" s="9" t="s">
        <v>0</v>
      </c>
      <c r="G1061" s="9">
        <v>19899.26</v>
      </c>
      <c r="H1061" s="9" t="s">
        <v>0</v>
      </c>
    </row>
    <row r="1062" ht="18" customHeight="1" spans="1:8">
      <c r="A1062" s="6" t="s">
        <v>0</v>
      </c>
      <c r="B1062" s="7" t="s">
        <v>0</v>
      </c>
      <c r="C1062" s="7" t="s">
        <v>231</v>
      </c>
      <c r="D1062" s="6" t="s">
        <v>0</v>
      </c>
      <c r="E1062" s="16" t="s">
        <v>0</v>
      </c>
      <c r="F1062" s="9" t="s">
        <v>0</v>
      </c>
      <c r="G1062" s="9" t="s">
        <v>0</v>
      </c>
      <c r="H1062" s="9" t="s">
        <v>0</v>
      </c>
    </row>
    <row r="1063" ht="18" customHeight="1" spans="1:8">
      <c r="A1063" s="6" t="s">
        <v>0</v>
      </c>
      <c r="B1063" s="7" t="s">
        <v>325</v>
      </c>
      <c r="C1063" s="7" t="s">
        <v>233</v>
      </c>
      <c r="D1063" s="6" t="s">
        <v>0</v>
      </c>
      <c r="E1063" s="16" t="s">
        <v>0</v>
      </c>
      <c r="F1063" s="9" t="s">
        <v>0</v>
      </c>
      <c r="G1063" s="9" t="s">
        <v>0</v>
      </c>
      <c r="H1063" s="9" t="s">
        <v>0</v>
      </c>
    </row>
    <row r="1064" ht="18" customHeight="1" spans="1:8">
      <c r="A1064" s="6" t="s">
        <v>0</v>
      </c>
      <c r="B1064" s="7" t="s">
        <v>326</v>
      </c>
      <c r="C1064" s="7" t="s">
        <v>327</v>
      </c>
      <c r="D1064" s="6" t="s">
        <v>0</v>
      </c>
      <c r="E1064" s="16" t="s">
        <v>0</v>
      </c>
      <c r="F1064" s="9" t="s">
        <v>0</v>
      </c>
      <c r="G1064" s="9" t="s">
        <v>0</v>
      </c>
      <c r="H1064" s="9" t="s">
        <v>0</v>
      </c>
    </row>
    <row r="1065" ht="18" customHeight="1" spans="1:8">
      <c r="A1065" s="6" t="s">
        <v>0</v>
      </c>
      <c r="B1065" s="7" t="s">
        <v>328</v>
      </c>
      <c r="C1065" s="7" t="s">
        <v>329</v>
      </c>
      <c r="D1065" s="6" t="s">
        <v>0</v>
      </c>
      <c r="E1065" s="16" t="s">
        <v>0</v>
      </c>
      <c r="F1065" s="9" t="s">
        <v>0</v>
      </c>
      <c r="G1065" s="9" t="s">
        <v>0</v>
      </c>
      <c r="H1065" s="9" t="s">
        <v>0</v>
      </c>
    </row>
    <row r="1066" ht="18" customHeight="1" spans="1:8">
      <c r="A1066" s="6" t="s">
        <v>0</v>
      </c>
      <c r="B1066" s="7" t="s">
        <v>330</v>
      </c>
      <c r="C1066" s="7" t="s">
        <v>331</v>
      </c>
      <c r="D1066" s="6" t="s">
        <v>0</v>
      </c>
      <c r="E1066" s="16" t="s">
        <v>0</v>
      </c>
      <c r="F1066" s="9" t="s">
        <v>0</v>
      </c>
      <c r="G1066" s="9" t="s">
        <v>0</v>
      </c>
      <c r="H1066" s="9" t="s">
        <v>0</v>
      </c>
    </row>
    <row r="1067" ht="18" customHeight="1" spans="1:8">
      <c r="A1067" s="6" t="s">
        <v>0</v>
      </c>
      <c r="B1067" s="7" t="s">
        <v>332</v>
      </c>
      <c r="C1067" s="7" t="s">
        <v>333</v>
      </c>
      <c r="D1067" s="6" t="s">
        <v>0</v>
      </c>
      <c r="E1067" s="16" t="s">
        <v>0</v>
      </c>
      <c r="F1067" s="9" t="s">
        <v>0</v>
      </c>
      <c r="G1067" s="9" t="s">
        <v>0</v>
      </c>
      <c r="H1067" s="9" t="s">
        <v>0</v>
      </c>
    </row>
    <row r="1068" ht="18" customHeight="1" spans="1:8">
      <c r="A1068" s="6" t="s">
        <v>0</v>
      </c>
      <c r="B1068" s="7" t="s">
        <v>334</v>
      </c>
      <c r="C1068" s="7" t="s">
        <v>248</v>
      </c>
      <c r="D1068" s="6" t="s">
        <v>0</v>
      </c>
      <c r="E1068" s="16" t="s">
        <v>0</v>
      </c>
      <c r="F1068" s="9" t="s">
        <v>0</v>
      </c>
      <c r="G1068" s="9" t="s">
        <v>0</v>
      </c>
      <c r="H1068" s="9" t="s">
        <v>0</v>
      </c>
    </row>
    <row r="1069" ht="18" customHeight="1" spans="1:8">
      <c r="A1069" s="6" t="s">
        <v>0</v>
      </c>
      <c r="B1069" s="7" t="s">
        <v>335</v>
      </c>
      <c r="C1069" s="7" t="s">
        <v>336</v>
      </c>
      <c r="D1069" s="6" t="s">
        <v>0</v>
      </c>
      <c r="E1069" s="16" t="s">
        <v>0</v>
      </c>
      <c r="F1069" s="9" t="s">
        <v>0</v>
      </c>
      <c r="G1069" s="9" t="s">
        <v>0</v>
      </c>
      <c r="H1069" s="9" t="s">
        <v>0</v>
      </c>
    </row>
    <row r="1070" ht="18" customHeight="1" spans="1:8">
      <c r="A1070" s="6" t="s">
        <v>0</v>
      </c>
      <c r="B1070" s="7" t="s">
        <v>337</v>
      </c>
      <c r="C1070" s="7" t="s">
        <v>338</v>
      </c>
      <c r="D1070" s="6" t="s">
        <v>0</v>
      </c>
      <c r="E1070" s="16" t="s">
        <v>0</v>
      </c>
      <c r="F1070" s="9" t="s">
        <v>0</v>
      </c>
      <c r="G1070" s="9" t="s">
        <v>0</v>
      </c>
      <c r="H1070" s="9" t="s">
        <v>0</v>
      </c>
    </row>
    <row r="1071" ht="18" customHeight="1" spans="1:8">
      <c r="A1071" s="6" t="s">
        <v>0</v>
      </c>
      <c r="B1071" s="7" t="s">
        <v>339</v>
      </c>
      <c r="C1071" s="7" t="s">
        <v>340</v>
      </c>
      <c r="D1071" s="6" t="s">
        <v>0</v>
      </c>
      <c r="E1071" s="16" t="s">
        <v>0</v>
      </c>
      <c r="F1071" s="9" t="s">
        <v>0</v>
      </c>
      <c r="G1071" s="9" t="s">
        <v>0</v>
      </c>
      <c r="H1071" s="9" t="s">
        <v>0</v>
      </c>
    </row>
    <row r="1072" ht="18" customHeight="1" spans="1:8">
      <c r="A1072" s="6" t="s">
        <v>0</v>
      </c>
      <c r="B1072" s="7" t="s">
        <v>342</v>
      </c>
      <c r="C1072" s="7" t="s">
        <v>343</v>
      </c>
      <c r="D1072" s="6" t="s">
        <v>0</v>
      </c>
      <c r="E1072" s="16" t="s">
        <v>0</v>
      </c>
      <c r="F1072" s="9" t="s">
        <v>0</v>
      </c>
      <c r="G1072" s="9" t="s">
        <v>0</v>
      </c>
      <c r="H1072" s="9" t="s">
        <v>0</v>
      </c>
    </row>
    <row r="1073" ht="18" customHeight="1" spans="1:8">
      <c r="A1073" s="6" t="s">
        <v>0</v>
      </c>
      <c r="B1073" s="7" t="s">
        <v>344</v>
      </c>
      <c r="C1073" s="7" t="s">
        <v>345</v>
      </c>
      <c r="D1073" s="6" t="s">
        <v>0</v>
      </c>
      <c r="E1073" s="16" t="s">
        <v>0</v>
      </c>
      <c r="F1073" s="9" t="s">
        <v>0</v>
      </c>
      <c r="G1073" s="9" t="s">
        <v>0</v>
      </c>
      <c r="H1073" s="9" t="s">
        <v>0</v>
      </c>
    </row>
    <row r="1074" ht="18" customHeight="1" spans="1:8">
      <c r="A1074" s="6" t="s">
        <v>0</v>
      </c>
      <c r="B1074" s="7" t="s">
        <v>0</v>
      </c>
      <c r="C1074" s="7" t="s">
        <v>224</v>
      </c>
      <c r="D1074" s="6" t="s">
        <v>0</v>
      </c>
      <c r="E1074" s="16" t="s">
        <v>0</v>
      </c>
      <c r="F1074" s="9" t="s">
        <v>0</v>
      </c>
      <c r="G1074" s="9" t="s">
        <v>0</v>
      </c>
      <c r="H1074" s="9" t="s">
        <v>0</v>
      </c>
    </row>
    <row r="1075" ht="18" customHeight="1" spans="1:8">
      <c r="A1075" s="17" t="s">
        <v>206</v>
      </c>
      <c r="B1075" s="17" t="s">
        <v>0</v>
      </c>
      <c r="C1075" s="17" t="s">
        <v>0</v>
      </c>
      <c r="D1075" s="17" t="s">
        <v>0</v>
      </c>
      <c r="E1075" s="17" t="s">
        <v>0</v>
      </c>
      <c r="F1075" s="17" t="s">
        <v>0</v>
      </c>
      <c r="G1075" s="17" t="s">
        <v>0</v>
      </c>
      <c r="H1075" s="17" t="s">
        <v>0</v>
      </c>
    </row>
    <row r="1076" ht="18" customHeight="1" spans="1:8">
      <c r="A1076" s="18" t="s">
        <v>207</v>
      </c>
      <c r="B1076" s="18" t="s">
        <v>0</v>
      </c>
      <c r="C1076" s="18" t="s">
        <v>0</v>
      </c>
      <c r="D1076" s="18" t="s">
        <v>0</v>
      </c>
      <c r="E1076" s="18" t="s">
        <v>0</v>
      </c>
      <c r="F1076" s="18" t="s">
        <v>0</v>
      </c>
      <c r="G1076" s="18" t="s">
        <v>0</v>
      </c>
      <c r="H1076" s="18" t="s">
        <v>0</v>
      </c>
    </row>
    <row r="1077" ht="60" customHeight="1" spans="1:8">
      <c r="A1077" s="2" t="s">
        <v>146</v>
      </c>
      <c r="B1077" s="2" t="s">
        <v>0</v>
      </c>
      <c r="C1077" s="2" t="s">
        <v>0</v>
      </c>
      <c r="D1077" s="2" t="s">
        <v>0</v>
      </c>
      <c r="E1077" s="2" t="s">
        <v>0</v>
      </c>
      <c r="F1077" s="2" t="s">
        <v>0</v>
      </c>
      <c r="G1077" s="2" t="s">
        <v>0</v>
      </c>
      <c r="H1077" s="2" t="s">
        <v>0</v>
      </c>
    </row>
    <row r="1078" ht="25.5" customHeight="1" spans="1:8">
      <c r="A1078" s="3" t="s">
        <v>36</v>
      </c>
      <c r="B1078" s="3" t="s">
        <v>0</v>
      </c>
      <c r="C1078" s="3" t="s">
        <v>0</v>
      </c>
      <c r="D1078" s="3" t="s">
        <v>0</v>
      </c>
      <c r="E1078" s="3" t="s">
        <v>0</v>
      </c>
      <c r="F1078" s="3" t="s">
        <v>0</v>
      </c>
      <c r="G1078" s="4" t="s">
        <v>1014</v>
      </c>
      <c r="H1078" s="4" t="s">
        <v>0</v>
      </c>
    </row>
    <row r="1079" ht="18" customHeight="1" spans="1:8">
      <c r="A1079" s="5" t="s">
        <v>58</v>
      </c>
      <c r="B1079" s="5" t="s">
        <v>148</v>
      </c>
      <c r="C1079" s="5" t="s">
        <v>149</v>
      </c>
      <c r="D1079" s="5" t="s">
        <v>150</v>
      </c>
      <c r="E1079" s="5" t="s">
        <v>151</v>
      </c>
      <c r="F1079" s="5" t="s">
        <v>60</v>
      </c>
      <c r="G1079" s="5" t="s">
        <v>0</v>
      </c>
      <c r="H1079" s="5" t="s">
        <v>0</v>
      </c>
    </row>
    <row r="1080" ht="28.5" customHeight="1" spans="1:8">
      <c r="A1080" s="5" t="s">
        <v>0</v>
      </c>
      <c r="B1080" s="5" t="s">
        <v>0</v>
      </c>
      <c r="C1080" s="5" t="s">
        <v>0</v>
      </c>
      <c r="D1080" s="5" t="s">
        <v>0</v>
      </c>
      <c r="E1080" s="5" t="s">
        <v>0</v>
      </c>
      <c r="F1080" s="5" t="s">
        <v>152</v>
      </c>
      <c r="G1080" s="5" t="s">
        <v>153</v>
      </c>
      <c r="H1080" s="5" t="s">
        <v>154</v>
      </c>
    </row>
    <row r="1081" ht="18" customHeight="1" spans="1:8">
      <c r="A1081" s="6" t="s">
        <v>0</v>
      </c>
      <c r="B1081" s="7" t="s">
        <v>0</v>
      </c>
      <c r="C1081" s="7" t="s">
        <v>225</v>
      </c>
      <c r="D1081" s="6" t="s">
        <v>0</v>
      </c>
      <c r="E1081" s="16" t="s">
        <v>0</v>
      </c>
      <c r="F1081" s="9" t="s">
        <v>0</v>
      </c>
      <c r="G1081" s="9" t="s">
        <v>0</v>
      </c>
      <c r="H1081" s="9" t="s">
        <v>0</v>
      </c>
    </row>
    <row r="1082" ht="18" customHeight="1" spans="1:8">
      <c r="A1082" s="6" t="s">
        <v>0</v>
      </c>
      <c r="B1082" s="7" t="s">
        <v>0</v>
      </c>
      <c r="C1082" s="7" t="s">
        <v>226</v>
      </c>
      <c r="D1082" s="6" t="s">
        <v>0</v>
      </c>
      <c r="E1082" s="16" t="s">
        <v>0</v>
      </c>
      <c r="F1082" s="9" t="s">
        <v>0</v>
      </c>
      <c r="G1082" s="9" t="s">
        <v>0</v>
      </c>
      <c r="H1082" s="9" t="s">
        <v>0</v>
      </c>
    </row>
    <row r="1083" ht="18" customHeight="1" spans="1:8">
      <c r="A1083" s="6" t="s">
        <v>0</v>
      </c>
      <c r="B1083" s="7" t="s">
        <v>0</v>
      </c>
      <c r="C1083" s="7" t="s">
        <v>227</v>
      </c>
      <c r="D1083" s="6" t="s">
        <v>0</v>
      </c>
      <c r="E1083" s="16" t="s">
        <v>0</v>
      </c>
      <c r="F1083" s="9" t="s">
        <v>0</v>
      </c>
      <c r="G1083" s="9" t="s">
        <v>0</v>
      </c>
      <c r="H1083" s="9" t="s">
        <v>0</v>
      </c>
    </row>
    <row r="1084" ht="18" customHeight="1" spans="1:8">
      <c r="A1084" s="6" t="s">
        <v>0</v>
      </c>
      <c r="B1084" s="7" t="s">
        <v>0</v>
      </c>
      <c r="C1084" s="7" t="s">
        <v>228</v>
      </c>
      <c r="D1084" s="6" t="s">
        <v>0</v>
      </c>
      <c r="E1084" s="16" t="s">
        <v>0</v>
      </c>
      <c r="F1084" s="9" t="s">
        <v>0</v>
      </c>
      <c r="G1084" s="9" t="s">
        <v>0</v>
      </c>
      <c r="H1084" s="9" t="s">
        <v>0</v>
      </c>
    </row>
    <row r="1085" ht="18" customHeight="1" spans="1:8">
      <c r="A1085" s="6" t="s">
        <v>0</v>
      </c>
      <c r="B1085" s="7" t="s">
        <v>0</v>
      </c>
      <c r="C1085" s="7" t="s">
        <v>229</v>
      </c>
      <c r="D1085" s="6" t="s">
        <v>0</v>
      </c>
      <c r="E1085" s="16" t="s">
        <v>0</v>
      </c>
      <c r="F1085" s="9" t="s">
        <v>0</v>
      </c>
      <c r="G1085" s="9" t="s">
        <v>0</v>
      </c>
      <c r="H1085" s="9" t="s">
        <v>0</v>
      </c>
    </row>
    <row r="1086" ht="18" customHeight="1" spans="1:8">
      <c r="A1086" s="6" t="s">
        <v>0</v>
      </c>
      <c r="B1086" s="7" t="s">
        <v>0</v>
      </c>
      <c r="C1086" s="7" t="s">
        <v>230</v>
      </c>
      <c r="D1086" s="6" t="s">
        <v>0</v>
      </c>
      <c r="E1086" s="16" t="s">
        <v>0</v>
      </c>
      <c r="F1086" s="9" t="s">
        <v>0</v>
      </c>
      <c r="G1086" s="9" t="s">
        <v>0</v>
      </c>
      <c r="H1086" s="9" t="s">
        <v>0</v>
      </c>
    </row>
    <row r="1087" ht="18" customHeight="1" spans="1:8">
      <c r="A1087" s="6" t="s">
        <v>0</v>
      </c>
      <c r="B1087" s="7" t="s">
        <v>0</v>
      </c>
      <c r="C1087" s="7" t="s">
        <v>253</v>
      </c>
      <c r="D1087" s="6" t="s">
        <v>0</v>
      </c>
      <c r="E1087" s="16" t="s">
        <v>0</v>
      </c>
      <c r="F1087" s="9" t="s">
        <v>0</v>
      </c>
      <c r="G1087" s="9">
        <v>241014.8</v>
      </c>
      <c r="H1087" s="9" t="s">
        <v>0</v>
      </c>
    </row>
    <row r="1088" ht="18" customHeight="1" spans="1:8">
      <c r="A1088" s="6" t="s">
        <v>0</v>
      </c>
      <c r="B1088" s="7" t="s">
        <v>0</v>
      </c>
      <c r="C1088" s="7" t="s">
        <v>225</v>
      </c>
      <c r="D1088" s="6" t="s">
        <v>0</v>
      </c>
      <c r="E1088" s="16" t="s">
        <v>0</v>
      </c>
      <c r="F1088" s="9" t="s">
        <v>0</v>
      </c>
      <c r="G1088" s="9">
        <v>47632.4</v>
      </c>
      <c r="H1088" s="9" t="s">
        <v>0</v>
      </c>
    </row>
    <row r="1089" ht="18" customHeight="1" spans="1:8">
      <c r="A1089" s="6" t="s">
        <v>0</v>
      </c>
      <c r="B1089" s="7" t="s">
        <v>0</v>
      </c>
      <c r="C1089" s="7" t="s">
        <v>226</v>
      </c>
      <c r="D1089" s="6" t="s">
        <v>0</v>
      </c>
      <c r="E1089" s="16" t="s">
        <v>0</v>
      </c>
      <c r="F1089" s="9" t="s">
        <v>0</v>
      </c>
      <c r="G1089" s="9">
        <v>135593.45</v>
      </c>
      <c r="H1089" s="9" t="s">
        <v>0</v>
      </c>
    </row>
    <row r="1090" ht="18" customHeight="1" spans="1:8">
      <c r="A1090" s="6" t="s">
        <v>0</v>
      </c>
      <c r="B1090" s="7" t="s">
        <v>0</v>
      </c>
      <c r="C1090" s="7" t="s">
        <v>227</v>
      </c>
      <c r="D1090" s="6" t="s">
        <v>0</v>
      </c>
      <c r="E1090" s="16" t="s">
        <v>0</v>
      </c>
      <c r="F1090" s="9" t="s">
        <v>0</v>
      </c>
      <c r="G1090" s="9">
        <v>14052.4</v>
      </c>
      <c r="H1090" s="9" t="s">
        <v>0</v>
      </c>
    </row>
    <row r="1091" ht="18" customHeight="1" spans="1:8">
      <c r="A1091" s="6" t="s">
        <v>0</v>
      </c>
      <c r="B1091" s="7" t="s">
        <v>0</v>
      </c>
      <c r="C1091" s="7" t="s">
        <v>228</v>
      </c>
      <c r="D1091" s="6" t="s">
        <v>0</v>
      </c>
      <c r="E1091" s="16" t="s">
        <v>0</v>
      </c>
      <c r="F1091" s="9" t="s">
        <v>0</v>
      </c>
      <c r="G1091" s="9">
        <v>16158.46</v>
      </c>
      <c r="H1091" s="9" t="s">
        <v>0</v>
      </c>
    </row>
    <row r="1092" ht="18" customHeight="1" spans="1:8">
      <c r="A1092" s="6" t="s">
        <v>0</v>
      </c>
      <c r="B1092" s="7" t="s">
        <v>0</v>
      </c>
      <c r="C1092" s="7" t="s">
        <v>229</v>
      </c>
      <c r="D1092" s="6" t="s">
        <v>0</v>
      </c>
      <c r="E1092" s="16" t="s">
        <v>0</v>
      </c>
      <c r="F1092" s="9" t="s">
        <v>0</v>
      </c>
      <c r="G1092" s="9">
        <v>7678.85</v>
      </c>
      <c r="H1092" s="9" t="s">
        <v>0</v>
      </c>
    </row>
    <row r="1093" ht="18" customHeight="1" spans="1:8">
      <c r="A1093" s="6" t="s">
        <v>0</v>
      </c>
      <c r="B1093" s="7" t="s">
        <v>0</v>
      </c>
      <c r="C1093" s="7" t="s">
        <v>230</v>
      </c>
      <c r="D1093" s="6" t="s">
        <v>0</v>
      </c>
      <c r="E1093" s="16" t="s">
        <v>0</v>
      </c>
      <c r="F1093" s="9" t="s">
        <v>0</v>
      </c>
      <c r="G1093" s="9">
        <v>19899.26</v>
      </c>
      <c r="H1093" s="9" t="s">
        <v>0</v>
      </c>
    </row>
    <row r="1094" ht="18" customHeight="1" spans="1:8">
      <c r="A1094" s="6" t="s">
        <v>0</v>
      </c>
      <c r="B1094" s="7" t="s">
        <v>0</v>
      </c>
      <c r="C1094" s="7" t="s">
        <v>99</v>
      </c>
      <c r="D1094" s="6" t="s">
        <v>0</v>
      </c>
      <c r="E1094" s="16" t="s">
        <v>0</v>
      </c>
      <c r="F1094" s="9" t="s">
        <v>0</v>
      </c>
      <c r="G1094" s="9">
        <v>98013.81</v>
      </c>
      <c r="H1094" s="9">
        <v>14592</v>
      </c>
    </row>
    <row r="1095" ht="18" customHeight="1" spans="1:8">
      <c r="A1095" s="6" t="s">
        <v>0</v>
      </c>
      <c r="B1095" s="7" t="s">
        <v>0</v>
      </c>
      <c r="C1095" s="7" t="s">
        <v>155</v>
      </c>
      <c r="D1095" s="6" t="s">
        <v>0</v>
      </c>
      <c r="E1095" s="16" t="s">
        <v>0</v>
      </c>
      <c r="F1095" s="9" t="s">
        <v>0</v>
      </c>
      <c r="G1095" s="9">
        <v>91389.34</v>
      </c>
      <c r="H1095" s="9">
        <v>14592</v>
      </c>
    </row>
    <row r="1096" ht="18" customHeight="1" spans="1:8">
      <c r="A1096" s="6" t="s">
        <v>0</v>
      </c>
      <c r="B1096" s="7" t="s">
        <v>156</v>
      </c>
      <c r="C1096" s="7" t="s">
        <v>157</v>
      </c>
      <c r="D1096" s="6" t="s">
        <v>0</v>
      </c>
      <c r="E1096" s="16" t="s">
        <v>0</v>
      </c>
      <c r="F1096" s="9" t="s">
        <v>0</v>
      </c>
      <c r="G1096" s="9">
        <v>15724.46</v>
      </c>
      <c r="H1096" s="9" t="s">
        <v>0</v>
      </c>
    </row>
    <row r="1097" ht="18" customHeight="1" spans="1:8">
      <c r="A1097" s="32" t="s">
        <v>1015</v>
      </c>
      <c r="B1097" s="33" t="s">
        <v>1016</v>
      </c>
      <c r="C1097" s="33" t="s">
        <v>1017</v>
      </c>
      <c r="D1097" s="32" t="s">
        <v>160</v>
      </c>
      <c r="E1097" s="34" t="s">
        <v>1018</v>
      </c>
      <c r="F1097" s="35">
        <v>12.7</v>
      </c>
      <c r="G1097" s="35">
        <v>830.07</v>
      </c>
      <c r="H1097" s="35" t="s">
        <v>0</v>
      </c>
    </row>
    <row r="1098" ht="18" customHeight="1" spans="1:8">
      <c r="A1098" s="36" t="s">
        <v>0</v>
      </c>
      <c r="B1098" s="37" t="s">
        <v>0</v>
      </c>
      <c r="C1098" s="37" t="s">
        <v>162</v>
      </c>
      <c r="D1098" s="36" t="s">
        <v>0</v>
      </c>
      <c r="E1098" s="38" t="s">
        <v>0</v>
      </c>
      <c r="F1098" s="39" t="s">
        <v>0</v>
      </c>
      <c r="G1098" s="39" t="s">
        <v>0</v>
      </c>
      <c r="H1098" s="39" t="s">
        <v>0</v>
      </c>
    </row>
    <row r="1099" ht="18" customHeight="1" spans="1:8">
      <c r="A1099" s="36" t="s">
        <v>0</v>
      </c>
      <c r="B1099" s="37" t="s">
        <v>0</v>
      </c>
      <c r="C1099" s="37" t="s">
        <v>163</v>
      </c>
      <c r="D1099" s="36" t="s">
        <v>0</v>
      </c>
      <c r="E1099" s="38" t="s">
        <v>0</v>
      </c>
      <c r="F1099" s="39" t="s">
        <v>0</v>
      </c>
      <c r="G1099" s="39" t="s">
        <v>0</v>
      </c>
      <c r="H1099" s="39" t="s">
        <v>0</v>
      </c>
    </row>
    <row r="1100" ht="18" customHeight="1" spans="1:8">
      <c r="A1100" s="36" t="s">
        <v>0</v>
      </c>
      <c r="B1100" s="37" t="s">
        <v>0</v>
      </c>
      <c r="C1100" s="37" t="s">
        <v>164</v>
      </c>
      <c r="D1100" s="36" t="s">
        <v>0</v>
      </c>
      <c r="E1100" s="38" t="s">
        <v>0</v>
      </c>
      <c r="F1100" s="39" t="s">
        <v>0</v>
      </c>
      <c r="G1100" s="39" t="s">
        <v>0</v>
      </c>
      <c r="H1100" s="39" t="s">
        <v>0</v>
      </c>
    </row>
    <row r="1101" ht="18" customHeight="1" spans="1:8">
      <c r="A1101" s="32" t="s">
        <v>1019</v>
      </c>
      <c r="B1101" s="33" t="s">
        <v>1020</v>
      </c>
      <c r="C1101" s="33" t="s">
        <v>1021</v>
      </c>
      <c r="D1101" s="32" t="s">
        <v>160</v>
      </c>
      <c r="E1101" s="34" t="s">
        <v>1022</v>
      </c>
      <c r="F1101" s="35">
        <v>14.05</v>
      </c>
      <c r="G1101" s="35">
        <v>2705.19</v>
      </c>
      <c r="H1101" s="35" t="s">
        <v>0</v>
      </c>
    </row>
    <row r="1102" ht="18" customHeight="1" spans="1:8">
      <c r="A1102" s="36" t="s">
        <v>0</v>
      </c>
      <c r="B1102" s="37" t="s">
        <v>0</v>
      </c>
      <c r="C1102" s="37" t="s">
        <v>162</v>
      </c>
      <c r="D1102" s="36" t="s">
        <v>0</v>
      </c>
      <c r="E1102" s="38" t="s">
        <v>0</v>
      </c>
      <c r="F1102" s="39" t="s">
        <v>0</v>
      </c>
      <c r="G1102" s="39" t="s">
        <v>0</v>
      </c>
      <c r="H1102" s="39" t="s">
        <v>0</v>
      </c>
    </row>
    <row r="1103" ht="18" customHeight="1" spans="1:8">
      <c r="A1103" s="36" t="s">
        <v>0</v>
      </c>
      <c r="B1103" s="37" t="s">
        <v>0</v>
      </c>
      <c r="C1103" s="37" t="s">
        <v>350</v>
      </c>
      <c r="D1103" s="36" t="s">
        <v>0</v>
      </c>
      <c r="E1103" s="38" t="s">
        <v>0</v>
      </c>
      <c r="F1103" s="39" t="s">
        <v>0</v>
      </c>
      <c r="G1103" s="39" t="s">
        <v>0</v>
      </c>
      <c r="H1103" s="39" t="s">
        <v>0</v>
      </c>
    </row>
    <row r="1104" ht="18" customHeight="1" spans="1:8">
      <c r="A1104" s="36" t="s">
        <v>0</v>
      </c>
      <c r="B1104" s="37" t="s">
        <v>0</v>
      </c>
      <c r="C1104" s="37" t="s">
        <v>164</v>
      </c>
      <c r="D1104" s="36" t="s">
        <v>0</v>
      </c>
      <c r="E1104" s="38" t="s">
        <v>0</v>
      </c>
      <c r="F1104" s="39" t="s">
        <v>0</v>
      </c>
      <c r="G1104" s="39" t="s">
        <v>0</v>
      </c>
      <c r="H1104" s="39" t="s">
        <v>0</v>
      </c>
    </row>
    <row r="1105" ht="18" customHeight="1" spans="1:8">
      <c r="A1105" s="32" t="s">
        <v>1023</v>
      </c>
      <c r="B1105" s="33" t="s">
        <v>1024</v>
      </c>
      <c r="C1105" s="33" t="s">
        <v>166</v>
      </c>
      <c r="D1105" s="32" t="s">
        <v>160</v>
      </c>
      <c r="E1105" s="34" t="s">
        <v>1025</v>
      </c>
      <c r="F1105" s="35">
        <v>5.06</v>
      </c>
      <c r="G1105" s="35">
        <v>654.71</v>
      </c>
      <c r="H1105" s="35" t="s">
        <v>0</v>
      </c>
    </row>
    <row r="1106" ht="18" customHeight="1" spans="1:8">
      <c r="A1106" s="36" t="s">
        <v>0</v>
      </c>
      <c r="B1106" s="37" t="s">
        <v>0</v>
      </c>
      <c r="C1106" s="37" t="s">
        <v>168</v>
      </c>
      <c r="D1106" s="36" t="s">
        <v>0</v>
      </c>
      <c r="E1106" s="38" t="s">
        <v>0</v>
      </c>
      <c r="F1106" s="39" t="s">
        <v>0</v>
      </c>
      <c r="G1106" s="39" t="s">
        <v>0</v>
      </c>
      <c r="H1106" s="39" t="s">
        <v>0</v>
      </c>
    </row>
    <row r="1107" ht="18" customHeight="1" spans="1:8">
      <c r="A1107" s="36" t="s">
        <v>0</v>
      </c>
      <c r="B1107" s="37" t="s">
        <v>0</v>
      </c>
      <c r="C1107" s="37" t="s">
        <v>169</v>
      </c>
      <c r="D1107" s="36" t="s">
        <v>0</v>
      </c>
      <c r="E1107" s="38" t="s">
        <v>0</v>
      </c>
      <c r="F1107" s="39" t="s">
        <v>0</v>
      </c>
      <c r="G1107" s="39" t="s">
        <v>0</v>
      </c>
      <c r="H1107" s="39" t="s">
        <v>0</v>
      </c>
    </row>
    <row r="1108" ht="18" customHeight="1" spans="1:8">
      <c r="A1108" s="32" t="s">
        <v>1026</v>
      </c>
      <c r="B1108" s="33" t="s">
        <v>1027</v>
      </c>
      <c r="C1108" s="33" t="s">
        <v>360</v>
      </c>
      <c r="D1108" s="32" t="s">
        <v>160</v>
      </c>
      <c r="E1108" s="34" t="s">
        <v>1028</v>
      </c>
      <c r="F1108" s="35">
        <v>131.18</v>
      </c>
      <c r="G1108" s="35">
        <v>10074.62</v>
      </c>
      <c r="H1108" s="35" t="s">
        <v>0</v>
      </c>
    </row>
    <row r="1109" ht="24" customHeight="1" spans="1:8">
      <c r="A1109" s="36" t="s">
        <v>0</v>
      </c>
      <c r="B1109" s="37" t="s">
        <v>0</v>
      </c>
      <c r="C1109" s="37" t="s">
        <v>363</v>
      </c>
      <c r="D1109" s="36" t="s">
        <v>0</v>
      </c>
      <c r="E1109" s="38" t="s">
        <v>0</v>
      </c>
      <c r="F1109" s="39" t="s">
        <v>0</v>
      </c>
      <c r="G1109" s="39" t="s">
        <v>0</v>
      </c>
      <c r="H1109" s="39" t="s">
        <v>0</v>
      </c>
    </row>
    <row r="1110" ht="18" customHeight="1" spans="1:8">
      <c r="A1110" s="32" t="s">
        <v>1029</v>
      </c>
      <c r="B1110" s="33" t="s">
        <v>1030</v>
      </c>
      <c r="C1110" s="33" t="s">
        <v>171</v>
      </c>
      <c r="D1110" s="32" t="s">
        <v>160</v>
      </c>
      <c r="E1110" s="34" t="s">
        <v>1031</v>
      </c>
      <c r="F1110" s="35">
        <v>11.36</v>
      </c>
      <c r="G1110" s="35">
        <v>1459.87</v>
      </c>
      <c r="H1110" s="35" t="s">
        <v>0</v>
      </c>
    </row>
    <row r="1111" ht="18" customHeight="1" spans="1:8">
      <c r="A1111" s="36" t="s">
        <v>0</v>
      </c>
      <c r="B1111" s="37" t="s">
        <v>0</v>
      </c>
      <c r="C1111" s="37" t="s">
        <v>173</v>
      </c>
      <c r="D1111" s="36" t="s">
        <v>0</v>
      </c>
      <c r="E1111" s="38" t="s">
        <v>0</v>
      </c>
      <c r="F1111" s="39" t="s">
        <v>0</v>
      </c>
      <c r="G1111" s="39" t="s">
        <v>0</v>
      </c>
      <c r="H1111" s="39" t="s">
        <v>0</v>
      </c>
    </row>
    <row r="1112" ht="18" customHeight="1" spans="1:8">
      <c r="A1112" s="6" t="s">
        <v>0</v>
      </c>
      <c r="B1112" s="7" t="s">
        <v>174</v>
      </c>
      <c r="C1112" s="7" t="s">
        <v>175</v>
      </c>
      <c r="D1112" s="6" t="s">
        <v>0</v>
      </c>
      <c r="E1112" s="16" t="s">
        <v>0</v>
      </c>
      <c r="F1112" s="9" t="s">
        <v>0</v>
      </c>
      <c r="G1112" s="9">
        <v>21437.44</v>
      </c>
      <c r="H1112" s="9" t="s">
        <v>0</v>
      </c>
    </row>
    <row r="1113" ht="18" customHeight="1" spans="1:8">
      <c r="A1113" s="32" t="s">
        <v>1032</v>
      </c>
      <c r="B1113" s="33" t="s">
        <v>1033</v>
      </c>
      <c r="C1113" s="33" t="s">
        <v>1034</v>
      </c>
      <c r="D1113" s="32" t="s">
        <v>160</v>
      </c>
      <c r="E1113" s="34" t="s">
        <v>1035</v>
      </c>
      <c r="F1113" s="35">
        <v>637.28</v>
      </c>
      <c r="G1113" s="35">
        <v>1752.52</v>
      </c>
      <c r="H1113" s="35" t="s">
        <v>0</v>
      </c>
    </row>
    <row r="1114" ht="18" customHeight="1" spans="1:8">
      <c r="A1114" s="17" t="s">
        <v>206</v>
      </c>
      <c r="B1114" s="17" t="s">
        <v>0</v>
      </c>
      <c r="C1114" s="17" t="s">
        <v>0</v>
      </c>
      <c r="D1114" s="17" t="s">
        <v>0</v>
      </c>
      <c r="E1114" s="17" t="s">
        <v>0</v>
      </c>
      <c r="F1114" s="17" t="s">
        <v>0</v>
      </c>
      <c r="G1114" s="17" t="s">
        <v>0</v>
      </c>
      <c r="H1114" s="17" t="s">
        <v>0</v>
      </c>
    </row>
    <row r="1115" ht="18" customHeight="1" spans="1:8">
      <c r="A1115" s="18" t="s">
        <v>207</v>
      </c>
      <c r="B1115" s="18" t="s">
        <v>0</v>
      </c>
      <c r="C1115" s="18" t="s">
        <v>0</v>
      </c>
      <c r="D1115" s="18" t="s">
        <v>0</v>
      </c>
      <c r="E1115" s="18" t="s">
        <v>0</v>
      </c>
      <c r="F1115" s="18" t="s">
        <v>0</v>
      </c>
      <c r="G1115" s="18" t="s">
        <v>0</v>
      </c>
      <c r="H1115" s="18" t="s">
        <v>0</v>
      </c>
    </row>
    <row r="1116" ht="60" customHeight="1" spans="1:8">
      <c r="A1116" s="2" t="s">
        <v>146</v>
      </c>
      <c r="B1116" s="2" t="s">
        <v>0</v>
      </c>
      <c r="C1116" s="2" t="s">
        <v>0</v>
      </c>
      <c r="D1116" s="2" t="s">
        <v>0</v>
      </c>
      <c r="E1116" s="2" t="s">
        <v>0</v>
      </c>
      <c r="F1116" s="2" t="s">
        <v>0</v>
      </c>
      <c r="G1116" s="2" t="s">
        <v>0</v>
      </c>
      <c r="H1116" s="2" t="s">
        <v>0</v>
      </c>
    </row>
    <row r="1117" ht="25.5" customHeight="1" spans="1:8">
      <c r="A1117" s="3" t="s">
        <v>36</v>
      </c>
      <c r="B1117" s="3" t="s">
        <v>0</v>
      </c>
      <c r="C1117" s="3" t="s">
        <v>0</v>
      </c>
      <c r="D1117" s="3" t="s">
        <v>0</v>
      </c>
      <c r="E1117" s="3" t="s">
        <v>0</v>
      </c>
      <c r="F1117" s="3" t="s">
        <v>0</v>
      </c>
      <c r="G1117" s="4" t="s">
        <v>1036</v>
      </c>
      <c r="H1117" s="4" t="s">
        <v>0</v>
      </c>
    </row>
    <row r="1118" ht="18" customHeight="1" spans="1:8">
      <c r="A1118" s="5" t="s">
        <v>58</v>
      </c>
      <c r="B1118" s="5" t="s">
        <v>148</v>
      </c>
      <c r="C1118" s="5" t="s">
        <v>149</v>
      </c>
      <c r="D1118" s="5" t="s">
        <v>150</v>
      </c>
      <c r="E1118" s="5" t="s">
        <v>151</v>
      </c>
      <c r="F1118" s="5" t="s">
        <v>60</v>
      </c>
      <c r="G1118" s="5" t="s">
        <v>0</v>
      </c>
      <c r="H1118" s="5" t="s">
        <v>0</v>
      </c>
    </row>
    <row r="1119" ht="28.5" customHeight="1" spans="1:8">
      <c r="A1119" s="5" t="s">
        <v>0</v>
      </c>
      <c r="B1119" s="5" t="s">
        <v>0</v>
      </c>
      <c r="C1119" s="5" t="s">
        <v>0</v>
      </c>
      <c r="D1119" s="5" t="s">
        <v>0</v>
      </c>
      <c r="E1119" s="5" t="s">
        <v>0</v>
      </c>
      <c r="F1119" s="5" t="s">
        <v>152</v>
      </c>
      <c r="G1119" s="5" t="s">
        <v>153</v>
      </c>
      <c r="H1119" s="5" t="s">
        <v>154</v>
      </c>
    </row>
    <row r="1120" ht="24" customHeight="1" spans="1:8">
      <c r="A1120" s="36" t="s">
        <v>0</v>
      </c>
      <c r="B1120" s="37" t="s">
        <v>0</v>
      </c>
      <c r="C1120" s="37" t="s">
        <v>371</v>
      </c>
      <c r="D1120" s="36" t="s">
        <v>0</v>
      </c>
      <c r="E1120" s="38" t="s">
        <v>0</v>
      </c>
      <c r="F1120" s="39" t="s">
        <v>0</v>
      </c>
      <c r="G1120" s="39" t="s">
        <v>0</v>
      </c>
      <c r="H1120" s="39" t="s">
        <v>0</v>
      </c>
    </row>
    <row r="1121" ht="24" customHeight="1" spans="1:8">
      <c r="A1121" s="36" t="s">
        <v>0</v>
      </c>
      <c r="B1121" s="37" t="s">
        <v>0</v>
      </c>
      <c r="C1121" s="37" t="s">
        <v>372</v>
      </c>
      <c r="D1121" s="36" t="s">
        <v>0</v>
      </c>
      <c r="E1121" s="38" t="s">
        <v>0</v>
      </c>
      <c r="F1121" s="39" t="s">
        <v>0</v>
      </c>
      <c r="G1121" s="39" t="s">
        <v>0</v>
      </c>
      <c r="H1121" s="39" t="s">
        <v>0</v>
      </c>
    </row>
    <row r="1122" ht="18" customHeight="1" spans="1:8">
      <c r="A1122" s="32" t="s">
        <v>1037</v>
      </c>
      <c r="B1122" s="33" t="s">
        <v>1038</v>
      </c>
      <c r="C1122" s="33" t="s">
        <v>797</v>
      </c>
      <c r="D1122" s="32" t="s">
        <v>160</v>
      </c>
      <c r="E1122" s="34" t="s">
        <v>1039</v>
      </c>
      <c r="F1122" s="35">
        <v>679.08</v>
      </c>
      <c r="G1122" s="35">
        <v>5425.85</v>
      </c>
      <c r="H1122" s="35" t="s">
        <v>0</v>
      </c>
    </row>
    <row r="1123" ht="24" customHeight="1" spans="1:8">
      <c r="A1123" s="36" t="s">
        <v>0</v>
      </c>
      <c r="B1123" s="37" t="s">
        <v>0</v>
      </c>
      <c r="C1123" s="37" t="s">
        <v>371</v>
      </c>
      <c r="D1123" s="36" t="s">
        <v>0</v>
      </c>
      <c r="E1123" s="38" t="s">
        <v>0</v>
      </c>
      <c r="F1123" s="39" t="s">
        <v>0</v>
      </c>
      <c r="G1123" s="39" t="s">
        <v>0</v>
      </c>
      <c r="H1123" s="39" t="s">
        <v>0</v>
      </c>
    </row>
    <row r="1124" ht="18" customHeight="1" spans="1:8">
      <c r="A1124" s="36" t="s">
        <v>0</v>
      </c>
      <c r="B1124" s="37" t="s">
        <v>0</v>
      </c>
      <c r="C1124" s="37" t="s">
        <v>382</v>
      </c>
      <c r="D1124" s="36" t="s">
        <v>0</v>
      </c>
      <c r="E1124" s="38" t="s">
        <v>0</v>
      </c>
      <c r="F1124" s="39" t="s">
        <v>0</v>
      </c>
      <c r="G1124" s="39" t="s">
        <v>0</v>
      </c>
      <c r="H1124" s="39" t="s">
        <v>0</v>
      </c>
    </row>
    <row r="1125" ht="18" customHeight="1" spans="1:8">
      <c r="A1125" s="36" t="s">
        <v>0</v>
      </c>
      <c r="B1125" s="37" t="s">
        <v>0</v>
      </c>
      <c r="C1125" s="37" t="s">
        <v>1040</v>
      </c>
      <c r="D1125" s="36" t="s">
        <v>0</v>
      </c>
      <c r="E1125" s="38" t="s">
        <v>0</v>
      </c>
      <c r="F1125" s="39" t="s">
        <v>0</v>
      </c>
      <c r="G1125" s="39" t="s">
        <v>0</v>
      </c>
      <c r="H1125" s="39" t="s">
        <v>0</v>
      </c>
    </row>
    <row r="1126" ht="18" customHeight="1" spans="1:8">
      <c r="A1126" s="32" t="s">
        <v>1041</v>
      </c>
      <c r="B1126" s="33" t="s">
        <v>1042</v>
      </c>
      <c r="C1126" s="33" t="s">
        <v>379</v>
      </c>
      <c r="D1126" s="32" t="s">
        <v>160</v>
      </c>
      <c r="E1126" s="34" t="s">
        <v>802</v>
      </c>
      <c r="F1126" s="35">
        <v>713.09</v>
      </c>
      <c r="G1126" s="35">
        <v>855.71</v>
      </c>
      <c r="H1126" s="35" t="s">
        <v>0</v>
      </c>
    </row>
    <row r="1127" ht="24" customHeight="1" spans="1:8">
      <c r="A1127" s="36" t="s">
        <v>0</v>
      </c>
      <c r="B1127" s="37" t="s">
        <v>0</v>
      </c>
      <c r="C1127" s="37" t="s">
        <v>381</v>
      </c>
      <c r="D1127" s="36" t="s">
        <v>0</v>
      </c>
      <c r="E1127" s="38" t="s">
        <v>0</v>
      </c>
      <c r="F1127" s="39" t="s">
        <v>0</v>
      </c>
      <c r="G1127" s="39" t="s">
        <v>0</v>
      </c>
      <c r="H1127" s="39" t="s">
        <v>0</v>
      </c>
    </row>
    <row r="1128" ht="18" customHeight="1" spans="1:8">
      <c r="A1128" s="36" t="s">
        <v>0</v>
      </c>
      <c r="B1128" s="37" t="s">
        <v>0</v>
      </c>
      <c r="C1128" s="37" t="s">
        <v>382</v>
      </c>
      <c r="D1128" s="36" t="s">
        <v>0</v>
      </c>
      <c r="E1128" s="38" t="s">
        <v>0</v>
      </c>
      <c r="F1128" s="39" t="s">
        <v>0</v>
      </c>
      <c r="G1128" s="39" t="s">
        <v>0</v>
      </c>
      <c r="H1128" s="39" t="s">
        <v>0</v>
      </c>
    </row>
    <row r="1129" ht="18" customHeight="1" spans="1:8">
      <c r="A1129" s="36" t="s">
        <v>0</v>
      </c>
      <c r="B1129" s="37" t="s">
        <v>0</v>
      </c>
      <c r="C1129" s="37" t="s">
        <v>799</v>
      </c>
      <c r="D1129" s="36" t="s">
        <v>0</v>
      </c>
      <c r="E1129" s="38" t="s">
        <v>0</v>
      </c>
      <c r="F1129" s="39" t="s">
        <v>0</v>
      </c>
      <c r="G1129" s="39" t="s">
        <v>0</v>
      </c>
      <c r="H1129" s="39" t="s">
        <v>0</v>
      </c>
    </row>
    <row r="1130" ht="18" customHeight="1" spans="1:8">
      <c r="A1130" s="32" t="s">
        <v>1043</v>
      </c>
      <c r="B1130" s="33" t="s">
        <v>1044</v>
      </c>
      <c r="C1130" s="33" t="s">
        <v>805</v>
      </c>
      <c r="D1130" s="32" t="s">
        <v>239</v>
      </c>
      <c r="E1130" s="34" t="s">
        <v>424</v>
      </c>
      <c r="F1130" s="35">
        <v>186.13</v>
      </c>
      <c r="G1130" s="35">
        <v>111.68</v>
      </c>
      <c r="H1130" s="35" t="s">
        <v>0</v>
      </c>
    </row>
    <row r="1131" ht="18" customHeight="1" spans="1:8">
      <c r="A1131" s="36" t="s">
        <v>0</v>
      </c>
      <c r="B1131" s="37" t="s">
        <v>0</v>
      </c>
      <c r="C1131" s="37" t="s">
        <v>806</v>
      </c>
      <c r="D1131" s="36" t="s">
        <v>0</v>
      </c>
      <c r="E1131" s="38" t="s">
        <v>0</v>
      </c>
      <c r="F1131" s="39" t="s">
        <v>0</v>
      </c>
      <c r="G1131" s="39" t="s">
        <v>0</v>
      </c>
      <c r="H1131" s="39" t="s">
        <v>0</v>
      </c>
    </row>
    <row r="1132" ht="24" customHeight="1" spans="1:8">
      <c r="A1132" s="36" t="s">
        <v>0</v>
      </c>
      <c r="B1132" s="37" t="s">
        <v>0</v>
      </c>
      <c r="C1132" s="37" t="s">
        <v>807</v>
      </c>
      <c r="D1132" s="36" t="s">
        <v>0</v>
      </c>
      <c r="E1132" s="38" t="s">
        <v>0</v>
      </c>
      <c r="F1132" s="39" t="s">
        <v>0</v>
      </c>
      <c r="G1132" s="39" t="s">
        <v>0</v>
      </c>
      <c r="H1132" s="39" t="s">
        <v>0</v>
      </c>
    </row>
    <row r="1133" ht="24" customHeight="1" spans="1:8">
      <c r="A1133" s="36" t="s">
        <v>0</v>
      </c>
      <c r="B1133" s="37" t="s">
        <v>0</v>
      </c>
      <c r="C1133" s="37" t="s">
        <v>808</v>
      </c>
      <c r="D1133" s="36" t="s">
        <v>0</v>
      </c>
      <c r="E1133" s="38" t="s">
        <v>0</v>
      </c>
      <c r="F1133" s="39" t="s">
        <v>0</v>
      </c>
      <c r="G1133" s="39" t="s">
        <v>0</v>
      </c>
      <c r="H1133" s="39" t="s">
        <v>0</v>
      </c>
    </row>
    <row r="1134" ht="18" customHeight="1" spans="1:8">
      <c r="A1134" s="32" t="s">
        <v>1045</v>
      </c>
      <c r="B1134" s="33" t="s">
        <v>1046</v>
      </c>
      <c r="C1134" s="33" t="s">
        <v>177</v>
      </c>
      <c r="D1134" s="32" t="s">
        <v>178</v>
      </c>
      <c r="E1134" s="34" t="s">
        <v>129</v>
      </c>
      <c r="F1134" s="35">
        <v>509.22</v>
      </c>
      <c r="G1134" s="35">
        <v>1527.66</v>
      </c>
      <c r="H1134" s="35" t="s">
        <v>0</v>
      </c>
    </row>
    <row r="1135" ht="18" customHeight="1" spans="1:8">
      <c r="A1135" s="36" t="s">
        <v>0</v>
      </c>
      <c r="B1135" s="37" t="s">
        <v>0</v>
      </c>
      <c r="C1135" s="37" t="s">
        <v>180</v>
      </c>
      <c r="D1135" s="36" t="s">
        <v>0</v>
      </c>
      <c r="E1135" s="38" t="s">
        <v>0</v>
      </c>
      <c r="F1135" s="39" t="s">
        <v>0</v>
      </c>
      <c r="G1135" s="39" t="s">
        <v>0</v>
      </c>
      <c r="H1135" s="39" t="s">
        <v>0</v>
      </c>
    </row>
    <row r="1136" ht="36" customHeight="1" spans="1:8">
      <c r="A1136" s="36" t="s">
        <v>0</v>
      </c>
      <c r="B1136" s="37" t="s">
        <v>0</v>
      </c>
      <c r="C1136" s="37" t="s">
        <v>181</v>
      </c>
      <c r="D1136" s="36" t="s">
        <v>0</v>
      </c>
      <c r="E1136" s="38" t="s">
        <v>0</v>
      </c>
      <c r="F1136" s="39" t="s">
        <v>0</v>
      </c>
      <c r="G1136" s="39" t="s">
        <v>0</v>
      </c>
      <c r="H1136" s="39" t="s">
        <v>0</v>
      </c>
    </row>
    <row r="1137" ht="18" customHeight="1" spans="1:8">
      <c r="A1137" s="32" t="s">
        <v>1047</v>
      </c>
      <c r="B1137" s="33" t="s">
        <v>1048</v>
      </c>
      <c r="C1137" s="33" t="s">
        <v>817</v>
      </c>
      <c r="D1137" s="32" t="s">
        <v>178</v>
      </c>
      <c r="E1137" s="34" t="s">
        <v>125</v>
      </c>
      <c r="F1137" s="35">
        <v>453.4</v>
      </c>
      <c r="G1137" s="35">
        <v>906.8</v>
      </c>
      <c r="H1137" s="35" t="s">
        <v>0</v>
      </c>
    </row>
    <row r="1138" ht="18" customHeight="1" spans="1:8">
      <c r="A1138" s="36" t="s">
        <v>0</v>
      </c>
      <c r="B1138" s="37" t="s">
        <v>0</v>
      </c>
      <c r="C1138" s="37" t="s">
        <v>399</v>
      </c>
      <c r="D1138" s="36" t="s">
        <v>0</v>
      </c>
      <c r="E1138" s="38" t="s">
        <v>0</v>
      </c>
      <c r="F1138" s="39" t="s">
        <v>0</v>
      </c>
      <c r="G1138" s="39" t="s">
        <v>0</v>
      </c>
      <c r="H1138" s="39" t="s">
        <v>0</v>
      </c>
    </row>
    <row r="1139" ht="24" customHeight="1" spans="1:8">
      <c r="A1139" s="36" t="s">
        <v>0</v>
      </c>
      <c r="B1139" s="37" t="s">
        <v>0</v>
      </c>
      <c r="C1139" s="37" t="s">
        <v>400</v>
      </c>
      <c r="D1139" s="36" t="s">
        <v>0</v>
      </c>
      <c r="E1139" s="38" t="s">
        <v>0</v>
      </c>
      <c r="F1139" s="39" t="s">
        <v>0</v>
      </c>
      <c r="G1139" s="39" t="s">
        <v>0</v>
      </c>
      <c r="H1139" s="39" t="s">
        <v>0</v>
      </c>
    </row>
    <row r="1140" ht="18" customHeight="1" spans="1:8">
      <c r="A1140" s="32" t="s">
        <v>1049</v>
      </c>
      <c r="B1140" s="33" t="s">
        <v>1050</v>
      </c>
      <c r="C1140" s="33" t="s">
        <v>820</v>
      </c>
      <c r="D1140" s="32" t="s">
        <v>160</v>
      </c>
      <c r="E1140" s="34" t="s">
        <v>1051</v>
      </c>
      <c r="F1140" s="35">
        <v>311.85</v>
      </c>
      <c r="G1140" s="35">
        <v>2395.01</v>
      </c>
      <c r="H1140" s="35" t="s">
        <v>0</v>
      </c>
    </row>
    <row r="1141" ht="18" customHeight="1" spans="1:8">
      <c r="A1141" s="36" t="s">
        <v>0</v>
      </c>
      <c r="B1141" s="37" t="s">
        <v>0</v>
      </c>
      <c r="C1141" s="37" t="s">
        <v>1052</v>
      </c>
      <c r="D1141" s="36" t="s">
        <v>0</v>
      </c>
      <c r="E1141" s="38" t="s">
        <v>0</v>
      </c>
      <c r="F1141" s="39" t="s">
        <v>0</v>
      </c>
      <c r="G1141" s="39" t="s">
        <v>0</v>
      </c>
      <c r="H1141" s="39" t="s">
        <v>0</v>
      </c>
    </row>
    <row r="1142" ht="18" customHeight="1" spans="1:8">
      <c r="A1142" s="32" t="s">
        <v>1053</v>
      </c>
      <c r="B1142" s="33" t="s">
        <v>1054</v>
      </c>
      <c r="C1142" s="33" t="s">
        <v>820</v>
      </c>
      <c r="D1142" s="32" t="s">
        <v>160</v>
      </c>
      <c r="E1142" s="34" t="s">
        <v>1055</v>
      </c>
      <c r="F1142" s="35">
        <v>780.13</v>
      </c>
      <c r="G1142" s="35">
        <v>2995.7</v>
      </c>
      <c r="H1142" s="35" t="s">
        <v>0</v>
      </c>
    </row>
    <row r="1143" ht="18" customHeight="1" spans="1:8">
      <c r="A1143" s="36" t="s">
        <v>0</v>
      </c>
      <c r="B1143" s="37" t="s">
        <v>0</v>
      </c>
      <c r="C1143" s="37" t="s">
        <v>1056</v>
      </c>
      <c r="D1143" s="36" t="s">
        <v>0</v>
      </c>
      <c r="E1143" s="38" t="s">
        <v>0</v>
      </c>
      <c r="F1143" s="39" t="s">
        <v>0</v>
      </c>
      <c r="G1143" s="39" t="s">
        <v>0</v>
      </c>
      <c r="H1143" s="39" t="s">
        <v>0</v>
      </c>
    </row>
    <row r="1144" ht="18" customHeight="1" spans="1:8">
      <c r="A1144" s="32" t="s">
        <v>1057</v>
      </c>
      <c r="B1144" s="33" t="s">
        <v>1058</v>
      </c>
      <c r="C1144" s="33" t="s">
        <v>820</v>
      </c>
      <c r="D1144" s="32" t="s">
        <v>160</v>
      </c>
      <c r="E1144" s="34" t="s">
        <v>1055</v>
      </c>
      <c r="F1144" s="35">
        <v>799.35</v>
      </c>
      <c r="G1144" s="35">
        <v>3069.5</v>
      </c>
      <c r="H1144" s="35" t="s">
        <v>0</v>
      </c>
    </row>
    <row r="1145" ht="18" customHeight="1" spans="1:8">
      <c r="A1145" s="36" t="s">
        <v>0</v>
      </c>
      <c r="B1145" s="37" t="s">
        <v>0</v>
      </c>
      <c r="C1145" s="37" t="s">
        <v>1059</v>
      </c>
      <c r="D1145" s="36" t="s">
        <v>0</v>
      </c>
      <c r="E1145" s="38" t="s">
        <v>0</v>
      </c>
      <c r="F1145" s="39" t="s">
        <v>0</v>
      </c>
      <c r="G1145" s="39" t="s">
        <v>0</v>
      </c>
      <c r="H1145" s="39" t="s">
        <v>0</v>
      </c>
    </row>
    <row r="1146" ht="18" customHeight="1" spans="1:8">
      <c r="A1146" s="32" t="s">
        <v>1060</v>
      </c>
      <c r="B1146" s="33" t="s">
        <v>1061</v>
      </c>
      <c r="C1146" s="33" t="s">
        <v>820</v>
      </c>
      <c r="D1146" s="32" t="s">
        <v>160</v>
      </c>
      <c r="E1146" s="34" t="s">
        <v>1055</v>
      </c>
      <c r="F1146" s="35">
        <v>179.44</v>
      </c>
      <c r="G1146" s="35">
        <v>689.05</v>
      </c>
      <c r="H1146" s="35" t="s">
        <v>0</v>
      </c>
    </row>
    <row r="1147" ht="18" customHeight="1" spans="1:8">
      <c r="A1147" s="36" t="s">
        <v>0</v>
      </c>
      <c r="B1147" s="37" t="s">
        <v>0</v>
      </c>
      <c r="C1147" s="37" t="s">
        <v>1062</v>
      </c>
      <c r="D1147" s="36" t="s">
        <v>0</v>
      </c>
      <c r="E1147" s="38" t="s">
        <v>0</v>
      </c>
      <c r="F1147" s="39" t="s">
        <v>0</v>
      </c>
      <c r="G1147" s="39" t="s">
        <v>0</v>
      </c>
      <c r="H1147" s="39" t="s">
        <v>0</v>
      </c>
    </row>
    <row r="1148" ht="18" customHeight="1" spans="1:8">
      <c r="A1148" s="32" t="s">
        <v>1063</v>
      </c>
      <c r="B1148" s="33" t="s">
        <v>1064</v>
      </c>
      <c r="C1148" s="33" t="s">
        <v>820</v>
      </c>
      <c r="D1148" s="32" t="s">
        <v>160</v>
      </c>
      <c r="E1148" s="34" t="s">
        <v>1055</v>
      </c>
      <c r="F1148" s="35">
        <v>385</v>
      </c>
      <c r="G1148" s="35">
        <v>1478.4</v>
      </c>
      <c r="H1148" s="35" t="s">
        <v>0</v>
      </c>
    </row>
    <row r="1149" ht="18" customHeight="1" spans="1:8">
      <c r="A1149" s="40" t="s">
        <v>0</v>
      </c>
      <c r="B1149" s="41" t="s">
        <v>0</v>
      </c>
      <c r="C1149" s="41" t="s">
        <v>1065</v>
      </c>
      <c r="D1149" s="40" t="s">
        <v>0</v>
      </c>
      <c r="E1149" s="42" t="s">
        <v>0</v>
      </c>
      <c r="F1149" s="43" t="s">
        <v>0</v>
      </c>
      <c r="G1149" s="43" t="s">
        <v>0</v>
      </c>
      <c r="H1149" s="43" t="s">
        <v>0</v>
      </c>
    </row>
    <row r="1150" ht="18" customHeight="1" spans="1:8">
      <c r="A1150" s="17" t="s">
        <v>206</v>
      </c>
      <c r="B1150" s="17" t="s">
        <v>0</v>
      </c>
      <c r="C1150" s="17" t="s">
        <v>0</v>
      </c>
      <c r="D1150" s="17" t="s">
        <v>0</v>
      </c>
      <c r="E1150" s="17" t="s">
        <v>0</v>
      </c>
      <c r="F1150" s="17" t="s">
        <v>0</v>
      </c>
      <c r="G1150" s="17" t="s">
        <v>0</v>
      </c>
      <c r="H1150" s="17" t="s">
        <v>0</v>
      </c>
    </row>
    <row r="1151" ht="18" customHeight="1" spans="1:8">
      <c r="A1151" s="18" t="s">
        <v>207</v>
      </c>
      <c r="B1151" s="18" t="s">
        <v>0</v>
      </c>
      <c r="C1151" s="18" t="s">
        <v>0</v>
      </c>
      <c r="D1151" s="18" t="s">
        <v>0</v>
      </c>
      <c r="E1151" s="18" t="s">
        <v>0</v>
      </c>
      <c r="F1151" s="18" t="s">
        <v>0</v>
      </c>
      <c r="G1151" s="18" t="s">
        <v>0</v>
      </c>
      <c r="H1151" s="18" t="s">
        <v>0</v>
      </c>
    </row>
    <row r="1152" ht="60" customHeight="1" spans="1:8">
      <c r="A1152" s="2" t="s">
        <v>146</v>
      </c>
      <c r="B1152" s="2" t="s">
        <v>0</v>
      </c>
      <c r="C1152" s="2" t="s">
        <v>0</v>
      </c>
      <c r="D1152" s="2" t="s">
        <v>0</v>
      </c>
      <c r="E1152" s="2" t="s">
        <v>0</v>
      </c>
      <c r="F1152" s="2" t="s">
        <v>0</v>
      </c>
      <c r="G1152" s="2" t="s">
        <v>0</v>
      </c>
      <c r="H1152" s="2" t="s">
        <v>0</v>
      </c>
    </row>
    <row r="1153" ht="25.5" customHeight="1" spans="1:8">
      <c r="A1153" s="3" t="s">
        <v>36</v>
      </c>
      <c r="B1153" s="3" t="s">
        <v>0</v>
      </c>
      <c r="C1153" s="3" t="s">
        <v>0</v>
      </c>
      <c r="D1153" s="3" t="s">
        <v>0</v>
      </c>
      <c r="E1153" s="3" t="s">
        <v>0</v>
      </c>
      <c r="F1153" s="3" t="s">
        <v>0</v>
      </c>
      <c r="G1153" s="4" t="s">
        <v>1066</v>
      </c>
      <c r="H1153" s="4" t="s">
        <v>0</v>
      </c>
    </row>
    <row r="1154" ht="18" customHeight="1" spans="1:8">
      <c r="A1154" s="5" t="s">
        <v>58</v>
      </c>
      <c r="B1154" s="5" t="s">
        <v>148</v>
      </c>
      <c r="C1154" s="5" t="s">
        <v>149</v>
      </c>
      <c r="D1154" s="5" t="s">
        <v>150</v>
      </c>
      <c r="E1154" s="5" t="s">
        <v>151</v>
      </c>
      <c r="F1154" s="5" t="s">
        <v>60</v>
      </c>
      <c r="G1154" s="5" t="s">
        <v>0</v>
      </c>
      <c r="H1154" s="5" t="s">
        <v>0</v>
      </c>
    </row>
    <row r="1155" ht="28.5" customHeight="1" spans="1:8">
      <c r="A1155" s="5" t="s">
        <v>0</v>
      </c>
      <c r="B1155" s="5" t="s">
        <v>0</v>
      </c>
      <c r="C1155" s="5" t="s">
        <v>0</v>
      </c>
      <c r="D1155" s="5" t="s">
        <v>0</v>
      </c>
      <c r="E1155" s="5" t="s">
        <v>0</v>
      </c>
      <c r="F1155" s="5" t="s">
        <v>152</v>
      </c>
      <c r="G1155" s="5" t="s">
        <v>153</v>
      </c>
      <c r="H1155" s="5" t="s">
        <v>154</v>
      </c>
    </row>
    <row r="1156" ht="18" customHeight="1" spans="1:8">
      <c r="A1156" s="32" t="s">
        <v>1067</v>
      </c>
      <c r="B1156" s="33" t="s">
        <v>1068</v>
      </c>
      <c r="C1156" s="33" t="s">
        <v>820</v>
      </c>
      <c r="D1156" s="32" t="s">
        <v>160</v>
      </c>
      <c r="E1156" s="34" t="s">
        <v>1069</v>
      </c>
      <c r="F1156" s="35">
        <v>179.34</v>
      </c>
      <c r="G1156" s="35">
        <v>229.56</v>
      </c>
      <c r="H1156" s="35" t="s">
        <v>0</v>
      </c>
    </row>
    <row r="1157" ht="18" customHeight="1" spans="1:8">
      <c r="A1157" s="36" t="s">
        <v>0</v>
      </c>
      <c r="B1157" s="37" t="s">
        <v>0</v>
      </c>
      <c r="C1157" s="37" t="s">
        <v>1070</v>
      </c>
      <c r="D1157" s="36" t="s">
        <v>0</v>
      </c>
      <c r="E1157" s="38" t="s">
        <v>0</v>
      </c>
      <c r="F1157" s="39" t="s">
        <v>0</v>
      </c>
      <c r="G1157" s="39" t="s">
        <v>0</v>
      </c>
      <c r="H1157" s="39" t="s">
        <v>0</v>
      </c>
    </row>
    <row r="1158" ht="18" customHeight="1" spans="1:8">
      <c r="A1158" s="6" t="s">
        <v>0</v>
      </c>
      <c r="B1158" s="7" t="s">
        <v>184</v>
      </c>
      <c r="C1158" s="7" t="s">
        <v>185</v>
      </c>
      <c r="D1158" s="6" t="s">
        <v>0</v>
      </c>
      <c r="E1158" s="16" t="s">
        <v>0</v>
      </c>
      <c r="F1158" s="9" t="s">
        <v>0</v>
      </c>
      <c r="G1158" s="9">
        <v>20251.41</v>
      </c>
      <c r="H1158" s="9" t="s">
        <v>0</v>
      </c>
    </row>
    <row r="1159" ht="18" customHeight="1" spans="1:8">
      <c r="A1159" s="32" t="s">
        <v>1071</v>
      </c>
      <c r="B1159" s="33" t="s">
        <v>1072</v>
      </c>
      <c r="C1159" s="33" t="s">
        <v>188</v>
      </c>
      <c r="D1159" s="32" t="s">
        <v>160</v>
      </c>
      <c r="E1159" s="34" t="s">
        <v>1073</v>
      </c>
      <c r="F1159" s="35">
        <v>451.67</v>
      </c>
      <c r="G1159" s="35">
        <v>3021.67</v>
      </c>
      <c r="H1159" s="35" t="s">
        <v>0</v>
      </c>
    </row>
    <row r="1160" ht="18" customHeight="1" spans="1:8">
      <c r="A1160" s="36" t="s">
        <v>0</v>
      </c>
      <c r="B1160" s="37" t="s">
        <v>0</v>
      </c>
      <c r="C1160" s="37" t="s">
        <v>190</v>
      </c>
      <c r="D1160" s="36" t="s">
        <v>0</v>
      </c>
      <c r="E1160" s="38" t="s">
        <v>0</v>
      </c>
      <c r="F1160" s="39" t="s">
        <v>0</v>
      </c>
      <c r="G1160" s="39" t="s">
        <v>0</v>
      </c>
      <c r="H1160" s="39" t="s">
        <v>0</v>
      </c>
    </row>
    <row r="1161" ht="18" customHeight="1" spans="1:8">
      <c r="A1161" s="36" t="s">
        <v>0</v>
      </c>
      <c r="B1161" s="37" t="s">
        <v>0</v>
      </c>
      <c r="C1161" s="37" t="s">
        <v>191</v>
      </c>
      <c r="D1161" s="36" t="s">
        <v>0</v>
      </c>
      <c r="E1161" s="38" t="s">
        <v>0</v>
      </c>
      <c r="F1161" s="39" t="s">
        <v>0</v>
      </c>
      <c r="G1161" s="39" t="s">
        <v>0</v>
      </c>
      <c r="H1161" s="39" t="s">
        <v>0</v>
      </c>
    </row>
    <row r="1162" ht="18" customHeight="1" spans="1:8">
      <c r="A1162" s="32" t="s">
        <v>1074</v>
      </c>
      <c r="B1162" s="33" t="s">
        <v>1075</v>
      </c>
      <c r="C1162" s="33" t="s">
        <v>194</v>
      </c>
      <c r="D1162" s="32" t="s">
        <v>160</v>
      </c>
      <c r="E1162" s="34" t="s">
        <v>1076</v>
      </c>
      <c r="F1162" s="35">
        <v>467.37</v>
      </c>
      <c r="G1162" s="35">
        <v>210.32</v>
      </c>
      <c r="H1162" s="35" t="s">
        <v>0</v>
      </c>
    </row>
    <row r="1163" ht="18" customHeight="1" spans="1:8">
      <c r="A1163" s="36" t="s">
        <v>0</v>
      </c>
      <c r="B1163" s="37" t="s">
        <v>0</v>
      </c>
      <c r="C1163" s="37" t="s">
        <v>190</v>
      </c>
      <c r="D1163" s="36" t="s">
        <v>0</v>
      </c>
      <c r="E1163" s="38" t="s">
        <v>0</v>
      </c>
      <c r="F1163" s="39" t="s">
        <v>0</v>
      </c>
      <c r="G1163" s="39" t="s">
        <v>0</v>
      </c>
      <c r="H1163" s="39" t="s">
        <v>0</v>
      </c>
    </row>
    <row r="1164" ht="18" customHeight="1" spans="1:8">
      <c r="A1164" s="36" t="s">
        <v>0</v>
      </c>
      <c r="B1164" s="37" t="s">
        <v>0</v>
      </c>
      <c r="C1164" s="37" t="s">
        <v>196</v>
      </c>
      <c r="D1164" s="36" t="s">
        <v>0</v>
      </c>
      <c r="E1164" s="38" t="s">
        <v>0</v>
      </c>
      <c r="F1164" s="39" t="s">
        <v>0</v>
      </c>
      <c r="G1164" s="39" t="s">
        <v>0</v>
      </c>
      <c r="H1164" s="39" t="s">
        <v>0</v>
      </c>
    </row>
    <row r="1165" ht="24" customHeight="1" spans="1:8">
      <c r="A1165" s="32" t="s">
        <v>1077</v>
      </c>
      <c r="B1165" s="33" t="s">
        <v>1078</v>
      </c>
      <c r="C1165" s="33" t="s">
        <v>199</v>
      </c>
      <c r="D1165" s="32" t="s">
        <v>160</v>
      </c>
      <c r="E1165" s="34" t="s">
        <v>1079</v>
      </c>
      <c r="F1165" s="35">
        <v>471.21</v>
      </c>
      <c r="G1165" s="35">
        <v>155.5</v>
      </c>
      <c r="H1165" s="35" t="s">
        <v>0</v>
      </c>
    </row>
    <row r="1166" ht="18" customHeight="1" spans="1:8">
      <c r="A1166" s="36" t="s">
        <v>0</v>
      </c>
      <c r="B1166" s="37" t="s">
        <v>0</v>
      </c>
      <c r="C1166" s="37" t="s">
        <v>190</v>
      </c>
      <c r="D1166" s="36" t="s">
        <v>0</v>
      </c>
      <c r="E1166" s="38" t="s">
        <v>0</v>
      </c>
      <c r="F1166" s="39" t="s">
        <v>0</v>
      </c>
      <c r="G1166" s="39" t="s">
        <v>0</v>
      </c>
      <c r="H1166" s="39" t="s">
        <v>0</v>
      </c>
    </row>
    <row r="1167" ht="18" customHeight="1" spans="1:8">
      <c r="A1167" s="36" t="s">
        <v>0</v>
      </c>
      <c r="B1167" s="37" t="s">
        <v>0</v>
      </c>
      <c r="C1167" s="37" t="s">
        <v>196</v>
      </c>
      <c r="D1167" s="36" t="s">
        <v>0</v>
      </c>
      <c r="E1167" s="38" t="s">
        <v>0</v>
      </c>
      <c r="F1167" s="39" t="s">
        <v>0</v>
      </c>
      <c r="G1167" s="39" t="s">
        <v>0</v>
      </c>
      <c r="H1167" s="39" t="s">
        <v>0</v>
      </c>
    </row>
    <row r="1168" ht="18" customHeight="1" spans="1:8">
      <c r="A1168" s="32" t="s">
        <v>1080</v>
      </c>
      <c r="B1168" s="33" t="s">
        <v>1081</v>
      </c>
      <c r="C1168" s="33" t="s">
        <v>1082</v>
      </c>
      <c r="D1168" s="32" t="s">
        <v>160</v>
      </c>
      <c r="E1168" s="34" t="s">
        <v>1083</v>
      </c>
      <c r="F1168" s="35">
        <v>480.65</v>
      </c>
      <c r="G1168" s="35">
        <v>461.42</v>
      </c>
      <c r="H1168" s="35" t="s">
        <v>0</v>
      </c>
    </row>
    <row r="1169" ht="18" customHeight="1" spans="1:8">
      <c r="A1169" s="36" t="s">
        <v>0</v>
      </c>
      <c r="B1169" s="37" t="s">
        <v>0</v>
      </c>
      <c r="C1169" s="37" t="s">
        <v>190</v>
      </c>
      <c r="D1169" s="36" t="s">
        <v>0</v>
      </c>
      <c r="E1169" s="38" t="s">
        <v>0</v>
      </c>
      <c r="F1169" s="39" t="s">
        <v>0</v>
      </c>
      <c r="G1169" s="39" t="s">
        <v>0</v>
      </c>
      <c r="H1169" s="39" t="s">
        <v>0</v>
      </c>
    </row>
    <row r="1170" ht="18" customHeight="1" spans="1:8">
      <c r="A1170" s="36" t="s">
        <v>0</v>
      </c>
      <c r="B1170" s="37" t="s">
        <v>0</v>
      </c>
      <c r="C1170" s="37" t="s">
        <v>205</v>
      </c>
      <c r="D1170" s="36" t="s">
        <v>0</v>
      </c>
      <c r="E1170" s="38" t="s">
        <v>0</v>
      </c>
      <c r="F1170" s="39" t="s">
        <v>0</v>
      </c>
      <c r="G1170" s="39" t="s">
        <v>0</v>
      </c>
      <c r="H1170" s="39" t="s">
        <v>0</v>
      </c>
    </row>
    <row r="1171" ht="18" customHeight="1" spans="1:8">
      <c r="A1171" s="32" t="s">
        <v>1084</v>
      </c>
      <c r="B1171" s="33" t="s">
        <v>1085</v>
      </c>
      <c r="C1171" s="33" t="s">
        <v>840</v>
      </c>
      <c r="D1171" s="32" t="s">
        <v>160</v>
      </c>
      <c r="E1171" s="34" t="s">
        <v>380</v>
      </c>
      <c r="F1171" s="35">
        <v>519.27</v>
      </c>
      <c r="G1171" s="35">
        <v>773.71</v>
      </c>
      <c r="H1171" s="35" t="s">
        <v>0</v>
      </c>
    </row>
    <row r="1172" ht="18" customHeight="1" spans="1:8">
      <c r="A1172" s="36" t="s">
        <v>0</v>
      </c>
      <c r="B1172" s="37" t="s">
        <v>0</v>
      </c>
      <c r="C1172" s="37" t="s">
        <v>190</v>
      </c>
      <c r="D1172" s="36" t="s">
        <v>0</v>
      </c>
      <c r="E1172" s="38" t="s">
        <v>0</v>
      </c>
      <c r="F1172" s="39" t="s">
        <v>0</v>
      </c>
      <c r="G1172" s="39" t="s">
        <v>0</v>
      </c>
      <c r="H1172" s="39" t="s">
        <v>0</v>
      </c>
    </row>
    <row r="1173" ht="18" customHeight="1" spans="1:8">
      <c r="A1173" s="36" t="s">
        <v>0</v>
      </c>
      <c r="B1173" s="37" t="s">
        <v>0</v>
      </c>
      <c r="C1173" s="37" t="s">
        <v>205</v>
      </c>
      <c r="D1173" s="36" t="s">
        <v>0</v>
      </c>
      <c r="E1173" s="38" t="s">
        <v>0</v>
      </c>
      <c r="F1173" s="39" t="s">
        <v>0</v>
      </c>
      <c r="G1173" s="39" t="s">
        <v>0</v>
      </c>
      <c r="H1173" s="39" t="s">
        <v>0</v>
      </c>
    </row>
    <row r="1174" ht="18" customHeight="1" spans="1:8">
      <c r="A1174" s="32" t="s">
        <v>1086</v>
      </c>
      <c r="B1174" s="33" t="s">
        <v>1087</v>
      </c>
      <c r="C1174" s="33" t="s">
        <v>1088</v>
      </c>
      <c r="D1174" s="32" t="s">
        <v>160</v>
      </c>
      <c r="E1174" s="34" t="s">
        <v>1089</v>
      </c>
      <c r="F1174" s="35">
        <v>518.57</v>
      </c>
      <c r="G1174" s="35">
        <v>269.66</v>
      </c>
      <c r="H1174" s="35" t="s">
        <v>0</v>
      </c>
    </row>
    <row r="1175" ht="18" customHeight="1" spans="1:8">
      <c r="A1175" s="36" t="s">
        <v>0</v>
      </c>
      <c r="B1175" s="37" t="s">
        <v>0</v>
      </c>
      <c r="C1175" s="37" t="s">
        <v>190</v>
      </c>
      <c r="D1175" s="36" t="s">
        <v>0</v>
      </c>
      <c r="E1175" s="38" t="s">
        <v>0</v>
      </c>
      <c r="F1175" s="39" t="s">
        <v>0</v>
      </c>
      <c r="G1175" s="39" t="s">
        <v>0</v>
      </c>
      <c r="H1175" s="39" t="s">
        <v>0</v>
      </c>
    </row>
    <row r="1176" ht="18" customHeight="1" spans="1:8">
      <c r="A1176" s="36" t="s">
        <v>0</v>
      </c>
      <c r="B1176" s="37" t="s">
        <v>0</v>
      </c>
      <c r="C1176" s="37" t="s">
        <v>425</v>
      </c>
      <c r="D1176" s="36" t="s">
        <v>0</v>
      </c>
      <c r="E1176" s="38" t="s">
        <v>0</v>
      </c>
      <c r="F1176" s="39" t="s">
        <v>0</v>
      </c>
      <c r="G1176" s="39" t="s">
        <v>0</v>
      </c>
      <c r="H1176" s="39" t="s">
        <v>0</v>
      </c>
    </row>
    <row r="1177" ht="18" customHeight="1" spans="1:8">
      <c r="A1177" s="32" t="s">
        <v>1090</v>
      </c>
      <c r="B1177" s="33" t="s">
        <v>1091</v>
      </c>
      <c r="C1177" s="33" t="s">
        <v>847</v>
      </c>
      <c r="D1177" s="32" t="s">
        <v>160</v>
      </c>
      <c r="E1177" s="34" t="s">
        <v>1092</v>
      </c>
      <c r="F1177" s="35">
        <v>510.79</v>
      </c>
      <c r="G1177" s="35">
        <v>1634.53</v>
      </c>
      <c r="H1177" s="35" t="s">
        <v>0</v>
      </c>
    </row>
    <row r="1178" ht="18" customHeight="1" spans="1:8">
      <c r="A1178" s="36" t="s">
        <v>0</v>
      </c>
      <c r="B1178" s="37" t="s">
        <v>0</v>
      </c>
      <c r="C1178" s="37" t="s">
        <v>190</v>
      </c>
      <c r="D1178" s="36" t="s">
        <v>0</v>
      </c>
      <c r="E1178" s="38" t="s">
        <v>0</v>
      </c>
      <c r="F1178" s="39" t="s">
        <v>0</v>
      </c>
      <c r="G1178" s="39" t="s">
        <v>0</v>
      </c>
      <c r="H1178" s="39" t="s">
        <v>0</v>
      </c>
    </row>
    <row r="1179" ht="18" customHeight="1" spans="1:8">
      <c r="A1179" s="36" t="s">
        <v>0</v>
      </c>
      <c r="B1179" s="37" t="s">
        <v>0</v>
      </c>
      <c r="C1179" s="37" t="s">
        <v>205</v>
      </c>
      <c r="D1179" s="36" t="s">
        <v>0</v>
      </c>
      <c r="E1179" s="38" t="s">
        <v>0</v>
      </c>
      <c r="F1179" s="39" t="s">
        <v>0</v>
      </c>
      <c r="G1179" s="39" t="s">
        <v>0</v>
      </c>
      <c r="H1179" s="39" t="s">
        <v>0</v>
      </c>
    </row>
    <row r="1180" ht="18" customHeight="1" spans="1:8">
      <c r="A1180" s="32" t="s">
        <v>1093</v>
      </c>
      <c r="B1180" s="33" t="s">
        <v>1094</v>
      </c>
      <c r="C1180" s="33" t="s">
        <v>852</v>
      </c>
      <c r="D1180" s="32" t="s">
        <v>160</v>
      </c>
      <c r="E1180" s="34" t="s">
        <v>1095</v>
      </c>
      <c r="F1180" s="35">
        <v>422.42</v>
      </c>
      <c r="G1180" s="35">
        <v>2183.91</v>
      </c>
      <c r="H1180" s="35" t="s">
        <v>0</v>
      </c>
    </row>
    <row r="1181" ht="18" customHeight="1" spans="1:8">
      <c r="A1181" s="36" t="s">
        <v>0</v>
      </c>
      <c r="B1181" s="37" t="s">
        <v>0</v>
      </c>
      <c r="C1181" s="37" t="s">
        <v>190</v>
      </c>
      <c r="D1181" s="36" t="s">
        <v>0</v>
      </c>
      <c r="E1181" s="38" t="s">
        <v>0</v>
      </c>
      <c r="F1181" s="39" t="s">
        <v>0</v>
      </c>
      <c r="G1181" s="39" t="s">
        <v>0</v>
      </c>
      <c r="H1181" s="39" t="s">
        <v>0</v>
      </c>
    </row>
    <row r="1182" ht="18" customHeight="1" spans="1:8">
      <c r="A1182" s="36" t="s">
        <v>0</v>
      </c>
      <c r="B1182" s="37" t="s">
        <v>0</v>
      </c>
      <c r="C1182" s="37" t="s">
        <v>434</v>
      </c>
      <c r="D1182" s="36" t="s">
        <v>0</v>
      </c>
      <c r="E1182" s="38" t="s">
        <v>0</v>
      </c>
      <c r="F1182" s="39" t="s">
        <v>0</v>
      </c>
      <c r="G1182" s="39" t="s">
        <v>0</v>
      </c>
      <c r="H1182" s="39" t="s">
        <v>0</v>
      </c>
    </row>
    <row r="1183" ht="18" customHeight="1" spans="1:8">
      <c r="A1183" s="32" t="s">
        <v>1096</v>
      </c>
      <c r="B1183" s="33" t="s">
        <v>1097</v>
      </c>
      <c r="C1183" s="33" t="s">
        <v>203</v>
      </c>
      <c r="D1183" s="32" t="s">
        <v>160</v>
      </c>
      <c r="E1183" s="34" t="s">
        <v>1098</v>
      </c>
      <c r="F1183" s="35">
        <v>422.39</v>
      </c>
      <c r="G1183" s="35">
        <v>2238.67</v>
      </c>
      <c r="H1183" s="35" t="s">
        <v>0</v>
      </c>
    </row>
    <row r="1184" ht="18" customHeight="1" spans="1:8">
      <c r="A1184" s="36" t="s">
        <v>0</v>
      </c>
      <c r="B1184" s="37" t="s">
        <v>0</v>
      </c>
      <c r="C1184" s="37" t="s">
        <v>190</v>
      </c>
      <c r="D1184" s="36" t="s">
        <v>0</v>
      </c>
      <c r="E1184" s="38" t="s">
        <v>0</v>
      </c>
      <c r="F1184" s="39" t="s">
        <v>0</v>
      </c>
      <c r="G1184" s="39" t="s">
        <v>0</v>
      </c>
      <c r="H1184" s="39" t="s">
        <v>0</v>
      </c>
    </row>
    <row r="1185" ht="18" customHeight="1" spans="1:8">
      <c r="A1185" s="36" t="s">
        <v>0</v>
      </c>
      <c r="B1185" s="37" t="s">
        <v>0</v>
      </c>
      <c r="C1185" s="37" t="s">
        <v>205</v>
      </c>
      <c r="D1185" s="36" t="s">
        <v>0</v>
      </c>
      <c r="E1185" s="38" t="s">
        <v>0</v>
      </c>
      <c r="F1185" s="39" t="s">
        <v>0</v>
      </c>
      <c r="G1185" s="39" t="s">
        <v>0</v>
      </c>
      <c r="H1185" s="39" t="s">
        <v>0</v>
      </c>
    </row>
    <row r="1186" ht="18" customHeight="1" spans="1:8">
      <c r="A1186" s="32" t="s">
        <v>1099</v>
      </c>
      <c r="B1186" s="33" t="s">
        <v>1100</v>
      </c>
      <c r="C1186" s="33" t="s">
        <v>211</v>
      </c>
      <c r="D1186" s="32" t="s">
        <v>212</v>
      </c>
      <c r="E1186" s="34" t="s">
        <v>860</v>
      </c>
      <c r="F1186" s="35">
        <v>5441.45</v>
      </c>
      <c r="G1186" s="35">
        <v>604</v>
      </c>
      <c r="H1186" s="35" t="s">
        <v>0</v>
      </c>
    </row>
    <row r="1187" ht="18" customHeight="1" spans="1:8">
      <c r="A1187" s="32" t="s">
        <v>1101</v>
      </c>
      <c r="B1187" s="33" t="s">
        <v>1102</v>
      </c>
      <c r="C1187" s="33" t="s">
        <v>455</v>
      </c>
      <c r="D1187" s="32" t="s">
        <v>212</v>
      </c>
      <c r="E1187" s="34" t="s">
        <v>863</v>
      </c>
      <c r="F1187" s="35">
        <v>5491.79</v>
      </c>
      <c r="G1187" s="35">
        <v>3943.11</v>
      </c>
      <c r="H1187" s="35" t="s">
        <v>0</v>
      </c>
    </row>
    <row r="1188" ht="18" customHeight="1" spans="1:8">
      <c r="A1188" s="32" t="s">
        <v>1103</v>
      </c>
      <c r="B1188" s="33" t="s">
        <v>1104</v>
      </c>
      <c r="C1188" s="33" t="s">
        <v>216</v>
      </c>
      <c r="D1188" s="32" t="s">
        <v>212</v>
      </c>
      <c r="E1188" s="34" t="s">
        <v>866</v>
      </c>
      <c r="F1188" s="35">
        <v>5060.98</v>
      </c>
      <c r="G1188" s="35">
        <v>4468.85</v>
      </c>
      <c r="H1188" s="35" t="s">
        <v>0</v>
      </c>
    </row>
    <row r="1189" ht="18" customHeight="1" spans="1:8">
      <c r="A1189" s="17" t="s">
        <v>206</v>
      </c>
      <c r="B1189" s="17" t="s">
        <v>0</v>
      </c>
      <c r="C1189" s="17" t="s">
        <v>0</v>
      </c>
      <c r="D1189" s="17" t="s">
        <v>0</v>
      </c>
      <c r="E1189" s="17" t="s">
        <v>0</v>
      </c>
      <c r="F1189" s="17" t="s">
        <v>0</v>
      </c>
      <c r="G1189" s="17" t="s">
        <v>0</v>
      </c>
      <c r="H1189" s="17" t="s">
        <v>0</v>
      </c>
    </row>
    <row r="1190" ht="18" customHeight="1" spans="1:8">
      <c r="A1190" s="18" t="s">
        <v>207</v>
      </c>
      <c r="B1190" s="18" t="s">
        <v>0</v>
      </c>
      <c r="C1190" s="18" t="s">
        <v>0</v>
      </c>
      <c r="D1190" s="18" t="s">
        <v>0</v>
      </c>
      <c r="E1190" s="18" t="s">
        <v>0</v>
      </c>
      <c r="F1190" s="18" t="s">
        <v>0</v>
      </c>
      <c r="G1190" s="18" t="s">
        <v>0</v>
      </c>
      <c r="H1190" s="18" t="s">
        <v>0</v>
      </c>
    </row>
    <row r="1191" ht="60" customHeight="1" spans="1:8">
      <c r="A1191" s="2" t="s">
        <v>146</v>
      </c>
      <c r="B1191" s="2" t="s">
        <v>0</v>
      </c>
      <c r="C1191" s="2" t="s">
        <v>0</v>
      </c>
      <c r="D1191" s="2" t="s">
        <v>0</v>
      </c>
      <c r="E1191" s="2" t="s">
        <v>0</v>
      </c>
      <c r="F1191" s="2" t="s">
        <v>0</v>
      </c>
      <c r="G1191" s="2" t="s">
        <v>0</v>
      </c>
      <c r="H1191" s="2" t="s">
        <v>0</v>
      </c>
    </row>
    <row r="1192" ht="25.5" customHeight="1" spans="1:8">
      <c r="A1192" s="3" t="s">
        <v>36</v>
      </c>
      <c r="B1192" s="3" t="s">
        <v>0</v>
      </c>
      <c r="C1192" s="3" t="s">
        <v>0</v>
      </c>
      <c r="D1192" s="3" t="s">
        <v>0</v>
      </c>
      <c r="E1192" s="3" t="s">
        <v>0</v>
      </c>
      <c r="F1192" s="3" t="s">
        <v>0</v>
      </c>
      <c r="G1192" s="4" t="s">
        <v>1105</v>
      </c>
      <c r="H1192" s="4" t="s">
        <v>0</v>
      </c>
    </row>
    <row r="1193" ht="18" customHeight="1" spans="1:8">
      <c r="A1193" s="5" t="s">
        <v>58</v>
      </c>
      <c r="B1193" s="5" t="s">
        <v>148</v>
      </c>
      <c r="C1193" s="5" t="s">
        <v>149</v>
      </c>
      <c r="D1193" s="5" t="s">
        <v>150</v>
      </c>
      <c r="E1193" s="5" t="s">
        <v>151</v>
      </c>
      <c r="F1193" s="5" t="s">
        <v>60</v>
      </c>
      <c r="G1193" s="5" t="s">
        <v>0</v>
      </c>
      <c r="H1193" s="5" t="s">
        <v>0</v>
      </c>
    </row>
    <row r="1194" ht="28.5" customHeight="1" spans="1:8">
      <c r="A1194" s="5" t="s">
        <v>0</v>
      </c>
      <c r="B1194" s="5" t="s">
        <v>0</v>
      </c>
      <c r="C1194" s="5" t="s">
        <v>0</v>
      </c>
      <c r="D1194" s="5" t="s">
        <v>0</v>
      </c>
      <c r="E1194" s="5" t="s">
        <v>0</v>
      </c>
      <c r="F1194" s="5" t="s">
        <v>152</v>
      </c>
      <c r="G1194" s="5" t="s">
        <v>153</v>
      </c>
      <c r="H1194" s="5" t="s">
        <v>154</v>
      </c>
    </row>
    <row r="1195" ht="18" customHeight="1" spans="1:8">
      <c r="A1195" s="32" t="s">
        <v>1106</v>
      </c>
      <c r="B1195" s="33" t="s">
        <v>1107</v>
      </c>
      <c r="C1195" s="33" t="s">
        <v>462</v>
      </c>
      <c r="D1195" s="32" t="s">
        <v>212</v>
      </c>
      <c r="E1195" s="34" t="s">
        <v>463</v>
      </c>
      <c r="F1195" s="35">
        <v>8413.54</v>
      </c>
      <c r="G1195" s="35">
        <v>286.06</v>
      </c>
      <c r="H1195" s="35" t="s">
        <v>0</v>
      </c>
    </row>
    <row r="1196" ht="18" customHeight="1" spans="1:8">
      <c r="A1196" s="6" t="s">
        <v>0</v>
      </c>
      <c r="B1196" s="7" t="s">
        <v>316</v>
      </c>
      <c r="C1196" s="7" t="s">
        <v>464</v>
      </c>
      <c r="D1196" s="6" t="s">
        <v>0</v>
      </c>
      <c r="E1196" s="16" t="s">
        <v>0</v>
      </c>
      <c r="F1196" s="9" t="s">
        <v>0</v>
      </c>
      <c r="G1196" s="9">
        <v>118.17</v>
      </c>
      <c r="H1196" s="9" t="s">
        <v>0</v>
      </c>
    </row>
    <row r="1197" ht="18" customHeight="1" spans="1:8">
      <c r="A1197" s="32" t="s">
        <v>1108</v>
      </c>
      <c r="B1197" s="33" t="s">
        <v>1109</v>
      </c>
      <c r="C1197" s="33" t="s">
        <v>467</v>
      </c>
      <c r="D1197" s="32" t="s">
        <v>212</v>
      </c>
      <c r="E1197" s="34" t="s">
        <v>468</v>
      </c>
      <c r="F1197" s="35">
        <v>9847.5</v>
      </c>
      <c r="G1197" s="35">
        <v>118.17</v>
      </c>
      <c r="H1197" s="35" t="s">
        <v>0</v>
      </c>
    </row>
    <row r="1198" ht="18" customHeight="1" spans="1:8">
      <c r="A1198" s="36" t="s">
        <v>0</v>
      </c>
      <c r="B1198" s="37" t="s">
        <v>0</v>
      </c>
      <c r="C1198" s="37" t="s">
        <v>469</v>
      </c>
      <c r="D1198" s="36" t="s">
        <v>0</v>
      </c>
      <c r="E1198" s="38" t="s">
        <v>0</v>
      </c>
      <c r="F1198" s="39" t="s">
        <v>0</v>
      </c>
      <c r="G1198" s="39" t="s">
        <v>0</v>
      </c>
      <c r="H1198" s="39" t="s">
        <v>0</v>
      </c>
    </row>
    <row r="1199" ht="24" customHeight="1" spans="1:8">
      <c r="A1199" s="36" t="s">
        <v>0</v>
      </c>
      <c r="B1199" s="37" t="s">
        <v>0</v>
      </c>
      <c r="C1199" s="37" t="s">
        <v>470</v>
      </c>
      <c r="D1199" s="36" t="s">
        <v>0</v>
      </c>
      <c r="E1199" s="38" t="s">
        <v>0</v>
      </c>
      <c r="F1199" s="39" t="s">
        <v>0</v>
      </c>
      <c r="G1199" s="39" t="s">
        <v>0</v>
      </c>
      <c r="H1199" s="39" t="s">
        <v>0</v>
      </c>
    </row>
    <row r="1200" ht="18" customHeight="1" spans="1:8">
      <c r="A1200" s="36" t="s">
        <v>0</v>
      </c>
      <c r="B1200" s="37" t="s">
        <v>0</v>
      </c>
      <c r="C1200" s="37" t="s">
        <v>471</v>
      </c>
      <c r="D1200" s="36" t="s">
        <v>0</v>
      </c>
      <c r="E1200" s="38" t="s">
        <v>0</v>
      </c>
      <c r="F1200" s="39" t="s">
        <v>0</v>
      </c>
      <c r="G1200" s="39" t="s">
        <v>0</v>
      </c>
      <c r="H1200" s="39" t="s">
        <v>0</v>
      </c>
    </row>
    <row r="1201" ht="18" customHeight="1" spans="1:8">
      <c r="A1201" s="6" t="s">
        <v>0</v>
      </c>
      <c r="B1201" s="7" t="s">
        <v>473</v>
      </c>
      <c r="C1201" s="7" t="s">
        <v>474</v>
      </c>
      <c r="D1201" s="6" t="s">
        <v>0</v>
      </c>
      <c r="E1201" s="16" t="s">
        <v>0</v>
      </c>
      <c r="F1201" s="9" t="s">
        <v>0</v>
      </c>
      <c r="G1201" s="9">
        <v>3136.12</v>
      </c>
      <c r="H1201" s="9" t="s">
        <v>0</v>
      </c>
    </row>
    <row r="1202" ht="18" customHeight="1" spans="1:8">
      <c r="A1202" s="32" t="s">
        <v>1110</v>
      </c>
      <c r="B1202" s="33" t="s">
        <v>1111</v>
      </c>
      <c r="C1202" s="33" t="s">
        <v>873</v>
      </c>
      <c r="D1202" s="32" t="s">
        <v>239</v>
      </c>
      <c r="E1202" s="34" t="s">
        <v>1112</v>
      </c>
      <c r="F1202" s="35">
        <v>29.8</v>
      </c>
      <c r="G1202" s="35">
        <v>411.24</v>
      </c>
      <c r="H1202" s="35" t="s">
        <v>0</v>
      </c>
    </row>
    <row r="1203" ht="24" customHeight="1" spans="1:8">
      <c r="A1203" s="36" t="s">
        <v>0</v>
      </c>
      <c r="B1203" s="37" t="s">
        <v>0</v>
      </c>
      <c r="C1203" s="37" t="s">
        <v>875</v>
      </c>
      <c r="D1203" s="36" t="s">
        <v>0</v>
      </c>
      <c r="E1203" s="38" t="s">
        <v>0</v>
      </c>
      <c r="F1203" s="39" t="s">
        <v>0</v>
      </c>
      <c r="G1203" s="39" t="s">
        <v>0</v>
      </c>
      <c r="H1203" s="39" t="s">
        <v>0</v>
      </c>
    </row>
    <row r="1204" ht="18" customHeight="1" spans="1:8">
      <c r="A1204" s="36" t="s">
        <v>0</v>
      </c>
      <c r="B1204" s="37" t="s">
        <v>0</v>
      </c>
      <c r="C1204" s="37" t="s">
        <v>876</v>
      </c>
      <c r="D1204" s="36" t="s">
        <v>0</v>
      </c>
      <c r="E1204" s="38" t="s">
        <v>0</v>
      </c>
      <c r="F1204" s="39" t="s">
        <v>0</v>
      </c>
      <c r="G1204" s="39" t="s">
        <v>0</v>
      </c>
      <c r="H1204" s="39" t="s">
        <v>0</v>
      </c>
    </row>
    <row r="1205" ht="18" customHeight="1" spans="1:8">
      <c r="A1205" s="32" t="s">
        <v>1113</v>
      </c>
      <c r="B1205" s="33" t="s">
        <v>1114</v>
      </c>
      <c r="C1205" s="33" t="s">
        <v>880</v>
      </c>
      <c r="D1205" s="32" t="s">
        <v>239</v>
      </c>
      <c r="E1205" s="34" t="s">
        <v>1115</v>
      </c>
      <c r="F1205" s="35">
        <v>33.9</v>
      </c>
      <c r="G1205" s="35">
        <v>2724.88</v>
      </c>
      <c r="H1205" s="35" t="s">
        <v>0</v>
      </c>
    </row>
    <row r="1206" ht="24" customHeight="1" spans="1:8">
      <c r="A1206" s="36" t="s">
        <v>0</v>
      </c>
      <c r="B1206" s="37" t="s">
        <v>0</v>
      </c>
      <c r="C1206" s="37" t="s">
        <v>875</v>
      </c>
      <c r="D1206" s="36" t="s">
        <v>0</v>
      </c>
      <c r="E1206" s="38" t="s">
        <v>0</v>
      </c>
      <c r="F1206" s="39" t="s">
        <v>0</v>
      </c>
      <c r="G1206" s="39" t="s">
        <v>0</v>
      </c>
      <c r="H1206" s="39" t="s">
        <v>0</v>
      </c>
    </row>
    <row r="1207" ht="18" customHeight="1" spans="1:8">
      <c r="A1207" s="36" t="s">
        <v>0</v>
      </c>
      <c r="B1207" s="37" t="s">
        <v>0</v>
      </c>
      <c r="C1207" s="37" t="s">
        <v>882</v>
      </c>
      <c r="D1207" s="36" t="s">
        <v>0</v>
      </c>
      <c r="E1207" s="38" t="s">
        <v>0</v>
      </c>
      <c r="F1207" s="39" t="s">
        <v>0</v>
      </c>
      <c r="G1207" s="39" t="s">
        <v>0</v>
      </c>
      <c r="H1207" s="39" t="s">
        <v>0</v>
      </c>
    </row>
    <row r="1208" ht="18" customHeight="1" spans="1:8">
      <c r="A1208" s="6" t="s">
        <v>0</v>
      </c>
      <c r="B1208" s="7" t="s">
        <v>0</v>
      </c>
      <c r="C1208" s="7" t="s">
        <v>883</v>
      </c>
      <c r="D1208" s="6" t="s">
        <v>0</v>
      </c>
      <c r="E1208" s="16" t="s">
        <v>0</v>
      </c>
      <c r="F1208" s="9" t="s">
        <v>0</v>
      </c>
      <c r="G1208" s="9">
        <v>40.04</v>
      </c>
      <c r="H1208" s="9" t="s">
        <v>0</v>
      </c>
    </row>
    <row r="1209" ht="18" customHeight="1" spans="1:8">
      <c r="A1209" s="32" t="s">
        <v>1116</v>
      </c>
      <c r="B1209" s="33" t="s">
        <v>1117</v>
      </c>
      <c r="C1209" s="33" t="s">
        <v>886</v>
      </c>
      <c r="D1209" s="32" t="s">
        <v>239</v>
      </c>
      <c r="E1209" s="34" t="s">
        <v>424</v>
      </c>
      <c r="F1209" s="35">
        <v>66.74</v>
      </c>
      <c r="G1209" s="35">
        <v>40.04</v>
      </c>
      <c r="H1209" s="35" t="s">
        <v>0</v>
      </c>
    </row>
    <row r="1210" ht="18" customHeight="1" spans="1:8">
      <c r="A1210" s="36" t="s">
        <v>0</v>
      </c>
      <c r="B1210" s="37" t="s">
        <v>0</v>
      </c>
      <c r="C1210" s="37" t="s">
        <v>887</v>
      </c>
      <c r="D1210" s="36" t="s">
        <v>0</v>
      </c>
      <c r="E1210" s="38" t="s">
        <v>0</v>
      </c>
      <c r="F1210" s="39" t="s">
        <v>0</v>
      </c>
      <c r="G1210" s="39" t="s">
        <v>0</v>
      </c>
      <c r="H1210" s="39" t="s">
        <v>0</v>
      </c>
    </row>
    <row r="1211" ht="18" customHeight="1" spans="1:8">
      <c r="A1211" s="36" t="s">
        <v>0</v>
      </c>
      <c r="B1211" s="37" t="s">
        <v>0</v>
      </c>
      <c r="C1211" s="37" t="s">
        <v>888</v>
      </c>
      <c r="D1211" s="36" t="s">
        <v>0</v>
      </c>
      <c r="E1211" s="38" t="s">
        <v>0</v>
      </c>
      <c r="F1211" s="39" t="s">
        <v>0</v>
      </c>
      <c r="G1211" s="39" t="s">
        <v>0</v>
      </c>
      <c r="H1211" s="39" t="s">
        <v>0</v>
      </c>
    </row>
    <row r="1212" ht="18" customHeight="1" spans="1:8">
      <c r="A1212" s="6" t="s">
        <v>0</v>
      </c>
      <c r="B1212" s="7" t="s">
        <v>485</v>
      </c>
      <c r="C1212" s="7" t="s">
        <v>486</v>
      </c>
      <c r="D1212" s="6" t="s">
        <v>0</v>
      </c>
      <c r="E1212" s="16" t="s">
        <v>0</v>
      </c>
      <c r="F1212" s="9" t="s">
        <v>0</v>
      </c>
      <c r="G1212" s="9">
        <v>7292.2</v>
      </c>
      <c r="H1212" s="9" t="s">
        <v>0</v>
      </c>
    </row>
    <row r="1213" ht="18" customHeight="1" spans="1:8">
      <c r="A1213" s="32" t="s">
        <v>1118</v>
      </c>
      <c r="B1213" s="33" t="s">
        <v>1119</v>
      </c>
      <c r="C1213" s="33" t="s">
        <v>495</v>
      </c>
      <c r="D1213" s="32" t="s">
        <v>239</v>
      </c>
      <c r="E1213" s="34" t="s">
        <v>1120</v>
      </c>
      <c r="F1213" s="35">
        <v>60.45</v>
      </c>
      <c r="G1213" s="35">
        <v>3118.01</v>
      </c>
      <c r="H1213" s="35" t="s">
        <v>0</v>
      </c>
    </row>
    <row r="1214" ht="18" customHeight="1" spans="1:8">
      <c r="A1214" s="36" t="s">
        <v>0</v>
      </c>
      <c r="B1214" s="37" t="s">
        <v>0</v>
      </c>
      <c r="C1214" s="37" t="s">
        <v>893</v>
      </c>
      <c r="D1214" s="36" t="s">
        <v>0</v>
      </c>
      <c r="E1214" s="38" t="s">
        <v>0</v>
      </c>
      <c r="F1214" s="39" t="s">
        <v>0</v>
      </c>
      <c r="G1214" s="39" t="s">
        <v>0</v>
      </c>
      <c r="H1214" s="39" t="s">
        <v>0</v>
      </c>
    </row>
    <row r="1215" ht="18" customHeight="1" spans="1:8">
      <c r="A1215" s="36" t="s">
        <v>0</v>
      </c>
      <c r="B1215" s="37" t="s">
        <v>0</v>
      </c>
      <c r="C1215" s="37" t="s">
        <v>894</v>
      </c>
      <c r="D1215" s="36" t="s">
        <v>0</v>
      </c>
      <c r="E1215" s="38" t="s">
        <v>0</v>
      </c>
      <c r="F1215" s="39" t="s">
        <v>0</v>
      </c>
      <c r="G1215" s="39" t="s">
        <v>0</v>
      </c>
      <c r="H1215" s="39" t="s">
        <v>0</v>
      </c>
    </row>
    <row r="1216" ht="18" customHeight="1" spans="1:8">
      <c r="A1216" s="32" t="s">
        <v>1121</v>
      </c>
      <c r="B1216" s="33" t="s">
        <v>1122</v>
      </c>
      <c r="C1216" s="33" t="s">
        <v>897</v>
      </c>
      <c r="D1216" s="32" t="s">
        <v>239</v>
      </c>
      <c r="E1216" s="34" t="s">
        <v>1123</v>
      </c>
      <c r="F1216" s="35">
        <v>36.71</v>
      </c>
      <c r="G1216" s="35">
        <v>1850.18</v>
      </c>
      <c r="H1216" s="35" t="s">
        <v>0</v>
      </c>
    </row>
    <row r="1217" ht="18" customHeight="1" spans="1:8">
      <c r="A1217" s="36" t="s">
        <v>0</v>
      </c>
      <c r="B1217" s="37" t="s">
        <v>0</v>
      </c>
      <c r="C1217" s="37" t="s">
        <v>893</v>
      </c>
      <c r="D1217" s="36" t="s">
        <v>0</v>
      </c>
      <c r="E1217" s="38" t="s">
        <v>0</v>
      </c>
      <c r="F1217" s="39" t="s">
        <v>0</v>
      </c>
      <c r="G1217" s="39" t="s">
        <v>0</v>
      </c>
      <c r="H1217" s="39" t="s">
        <v>0</v>
      </c>
    </row>
    <row r="1218" ht="18" customHeight="1" spans="1:8">
      <c r="A1218" s="36" t="s">
        <v>0</v>
      </c>
      <c r="B1218" s="37" t="s">
        <v>0</v>
      </c>
      <c r="C1218" s="37" t="s">
        <v>894</v>
      </c>
      <c r="D1218" s="36" t="s">
        <v>0</v>
      </c>
      <c r="E1218" s="38" t="s">
        <v>0</v>
      </c>
      <c r="F1218" s="39" t="s">
        <v>0</v>
      </c>
      <c r="G1218" s="39" t="s">
        <v>0</v>
      </c>
      <c r="H1218" s="39" t="s">
        <v>0</v>
      </c>
    </row>
    <row r="1219" ht="18" customHeight="1" spans="1:8">
      <c r="A1219" s="32" t="s">
        <v>1124</v>
      </c>
      <c r="B1219" s="33" t="s">
        <v>1125</v>
      </c>
      <c r="C1219" s="33" t="s">
        <v>507</v>
      </c>
      <c r="D1219" s="32" t="s">
        <v>239</v>
      </c>
      <c r="E1219" s="34" t="s">
        <v>1126</v>
      </c>
      <c r="F1219" s="35">
        <v>5.62</v>
      </c>
      <c r="G1219" s="35">
        <v>573.13</v>
      </c>
      <c r="H1219" s="35" t="s">
        <v>0</v>
      </c>
    </row>
    <row r="1220" ht="18" customHeight="1" spans="1:8">
      <c r="A1220" s="36" t="s">
        <v>0</v>
      </c>
      <c r="B1220" s="37" t="s">
        <v>0</v>
      </c>
      <c r="C1220" s="37" t="s">
        <v>906</v>
      </c>
      <c r="D1220" s="36" t="s">
        <v>0</v>
      </c>
      <c r="E1220" s="38" t="s">
        <v>0</v>
      </c>
      <c r="F1220" s="39" t="s">
        <v>0</v>
      </c>
      <c r="G1220" s="39" t="s">
        <v>0</v>
      </c>
      <c r="H1220" s="39" t="s">
        <v>0</v>
      </c>
    </row>
    <row r="1221" ht="18" customHeight="1" spans="1:8">
      <c r="A1221" s="32" t="s">
        <v>1127</v>
      </c>
      <c r="B1221" s="33" t="s">
        <v>1128</v>
      </c>
      <c r="C1221" s="33" t="s">
        <v>511</v>
      </c>
      <c r="D1221" s="32" t="s">
        <v>239</v>
      </c>
      <c r="E1221" s="34" t="s">
        <v>1129</v>
      </c>
      <c r="F1221" s="35">
        <v>146.64</v>
      </c>
      <c r="G1221" s="35">
        <v>1750.88</v>
      </c>
      <c r="H1221" s="35" t="s">
        <v>0</v>
      </c>
    </row>
    <row r="1222" ht="24" customHeight="1" spans="1:8">
      <c r="A1222" s="36" t="s">
        <v>0</v>
      </c>
      <c r="B1222" s="37" t="s">
        <v>0</v>
      </c>
      <c r="C1222" s="37" t="s">
        <v>513</v>
      </c>
      <c r="D1222" s="36" t="s">
        <v>0</v>
      </c>
      <c r="E1222" s="38" t="s">
        <v>0</v>
      </c>
      <c r="F1222" s="39" t="s">
        <v>0</v>
      </c>
      <c r="G1222" s="39" t="s">
        <v>0</v>
      </c>
      <c r="H1222" s="39" t="s">
        <v>0</v>
      </c>
    </row>
    <row r="1223" ht="18" customHeight="1" spans="1:8">
      <c r="A1223" s="36" t="s">
        <v>0</v>
      </c>
      <c r="B1223" s="37" t="s">
        <v>0</v>
      </c>
      <c r="C1223" s="37" t="s">
        <v>910</v>
      </c>
      <c r="D1223" s="36" t="s">
        <v>0</v>
      </c>
      <c r="E1223" s="38" t="s">
        <v>0</v>
      </c>
      <c r="F1223" s="39" t="s">
        <v>0</v>
      </c>
      <c r="G1223" s="39" t="s">
        <v>0</v>
      </c>
      <c r="H1223" s="39" t="s">
        <v>0</v>
      </c>
    </row>
    <row r="1224" ht="18" customHeight="1" spans="1:8">
      <c r="A1224" s="6" t="s">
        <v>0</v>
      </c>
      <c r="B1224" s="7" t="s">
        <v>515</v>
      </c>
      <c r="C1224" s="7" t="s">
        <v>516</v>
      </c>
      <c r="D1224" s="6" t="s">
        <v>0</v>
      </c>
      <c r="E1224" s="16" t="s">
        <v>0</v>
      </c>
      <c r="F1224" s="9" t="s">
        <v>0</v>
      </c>
      <c r="G1224" s="9">
        <v>23389.5</v>
      </c>
      <c r="H1224" s="9">
        <v>14592</v>
      </c>
    </row>
    <row r="1225" ht="18" customHeight="1" spans="1:8">
      <c r="A1225" s="32" t="s">
        <v>1130</v>
      </c>
      <c r="B1225" s="33" t="s">
        <v>1131</v>
      </c>
      <c r="C1225" s="33" t="s">
        <v>519</v>
      </c>
      <c r="D1225" s="32" t="s">
        <v>239</v>
      </c>
      <c r="E1225" s="34" t="s">
        <v>520</v>
      </c>
      <c r="F1225" s="35">
        <v>35.55</v>
      </c>
      <c r="G1225" s="35">
        <v>6.4</v>
      </c>
      <c r="H1225" s="35" t="s">
        <v>0</v>
      </c>
    </row>
    <row r="1226" ht="18" customHeight="1" spans="1:8">
      <c r="A1226" s="40" t="s">
        <v>0</v>
      </c>
      <c r="B1226" s="41" t="s">
        <v>0</v>
      </c>
      <c r="C1226" s="41" t="s">
        <v>521</v>
      </c>
      <c r="D1226" s="40" t="s">
        <v>0</v>
      </c>
      <c r="E1226" s="42" t="s">
        <v>0</v>
      </c>
      <c r="F1226" s="43" t="s">
        <v>0</v>
      </c>
      <c r="G1226" s="43" t="s">
        <v>0</v>
      </c>
      <c r="H1226" s="43" t="s">
        <v>0</v>
      </c>
    </row>
    <row r="1227" ht="18" customHeight="1" spans="1:8">
      <c r="A1227" s="17" t="s">
        <v>206</v>
      </c>
      <c r="B1227" s="17" t="s">
        <v>0</v>
      </c>
      <c r="C1227" s="17" t="s">
        <v>0</v>
      </c>
      <c r="D1227" s="17" t="s">
        <v>0</v>
      </c>
      <c r="E1227" s="17" t="s">
        <v>0</v>
      </c>
      <c r="F1227" s="17" t="s">
        <v>0</v>
      </c>
      <c r="G1227" s="17" t="s">
        <v>0</v>
      </c>
      <c r="H1227" s="17" t="s">
        <v>0</v>
      </c>
    </row>
    <row r="1228" ht="18" customHeight="1" spans="1:8">
      <c r="A1228" s="18" t="s">
        <v>207</v>
      </c>
      <c r="B1228" s="18" t="s">
        <v>0</v>
      </c>
      <c r="C1228" s="18" t="s">
        <v>0</v>
      </c>
      <c r="D1228" s="18" t="s">
        <v>0</v>
      </c>
      <c r="E1228" s="18" t="s">
        <v>0</v>
      </c>
      <c r="F1228" s="18" t="s">
        <v>0</v>
      </c>
      <c r="G1228" s="18" t="s">
        <v>0</v>
      </c>
      <c r="H1228" s="18" t="s">
        <v>0</v>
      </c>
    </row>
    <row r="1229" ht="60" customHeight="1" spans="1:8">
      <c r="A1229" s="2" t="s">
        <v>146</v>
      </c>
      <c r="B1229" s="2" t="s">
        <v>0</v>
      </c>
      <c r="C1229" s="2" t="s">
        <v>0</v>
      </c>
      <c r="D1229" s="2" t="s">
        <v>0</v>
      </c>
      <c r="E1229" s="2" t="s">
        <v>0</v>
      </c>
      <c r="F1229" s="2" t="s">
        <v>0</v>
      </c>
      <c r="G1229" s="2" t="s">
        <v>0</v>
      </c>
      <c r="H1229" s="2" t="s">
        <v>0</v>
      </c>
    </row>
    <row r="1230" ht="25.5" customHeight="1" spans="1:8">
      <c r="A1230" s="3" t="s">
        <v>36</v>
      </c>
      <c r="B1230" s="3" t="s">
        <v>0</v>
      </c>
      <c r="C1230" s="3" t="s">
        <v>0</v>
      </c>
      <c r="D1230" s="3" t="s">
        <v>0</v>
      </c>
      <c r="E1230" s="3" t="s">
        <v>0</v>
      </c>
      <c r="F1230" s="3" t="s">
        <v>0</v>
      </c>
      <c r="G1230" s="4" t="s">
        <v>1132</v>
      </c>
      <c r="H1230" s="4" t="s">
        <v>0</v>
      </c>
    </row>
    <row r="1231" ht="18" customHeight="1" spans="1:8">
      <c r="A1231" s="5" t="s">
        <v>58</v>
      </c>
      <c r="B1231" s="5" t="s">
        <v>148</v>
      </c>
      <c r="C1231" s="5" t="s">
        <v>149</v>
      </c>
      <c r="D1231" s="5" t="s">
        <v>150</v>
      </c>
      <c r="E1231" s="5" t="s">
        <v>151</v>
      </c>
      <c r="F1231" s="5" t="s">
        <v>60</v>
      </c>
      <c r="G1231" s="5" t="s">
        <v>0</v>
      </c>
      <c r="H1231" s="5" t="s">
        <v>0</v>
      </c>
    </row>
    <row r="1232" ht="28.5" customHeight="1" spans="1:8">
      <c r="A1232" s="5" t="s">
        <v>0</v>
      </c>
      <c r="B1232" s="5" t="s">
        <v>0</v>
      </c>
      <c r="C1232" s="5" t="s">
        <v>0</v>
      </c>
      <c r="D1232" s="5" t="s">
        <v>0</v>
      </c>
      <c r="E1232" s="5" t="s">
        <v>0</v>
      </c>
      <c r="F1232" s="5" t="s">
        <v>152</v>
      </c>
      <c r="G1232" s="5" t="s">
        <v>153</v>
      </c>
      <c r="H1232" s="5" t="s">
        <v>154</v>
      </c>
    </row>
    <row r="1233" ht="18" customHeight="1" spans="1:8">
      <c r="A1233" s="36" t="s">
        <v>0</v>
      </c>
      <c r="B1233" s="37" t="s">
        <v>0</v>
      </c>
      <c r="C1233" s="37" t="s">
        <v>522</v>
      </c>
      <c r="D1233" s="36" t="s">
        <v>0</v>
      </c>
      <c r="E1233" s="38" t="s">
        <v>0</v>
      </c>
      <c r="F1233" s="39" t="s">
        <v>0</v>
      </c>
      <c r="G1233" s="39" t="s">
        <v>0</v>
      </c>
      <c r="H1233" s="39" t="s">
        <v>0</v>
      </c>
    </row>
    <row r="1234" ht="18" customHeight="1" spans="1:8">
      <c r="A1234" s="36" t="s">
        <v>0</v>
      </c>
      <c r="B1234" s="37" t="s">
        <v>0</v>
      </c>
      <c r="C1234" s="37" t="s">
        <v>523</v>
      </c>
      <c r="D1234" s="36" t="s">
        <v>0</v>
      </c>
      <c r="E1234" s="38" t="s">
        <v>0</v>
      </c>
      <c r="F1234" s="39" t="s">
        <v>0</v>
      </c>
      <c r="G1234" s="39" t="s">
        <v>0</v>
      </c>
      <c r="H1234" s="39" t="s">
        <v>0</v>
      </c>
    </row>
    <row r="1235" ht="18" customHeight="1" spans="1:8">
      <c r="A1235" s="32" t="s">
        <v>1133</v>
      </c>
      <c r="B1235" s="33" t="s">
        <v>1134</v>
      </c>
      <c r="C1235" s="33" t="s">
        <v>526</v>
      </c>
      <c r="D1235" s="32" t="s">
        <v>263</v>
      </c>
      <c r="E1235" s="34" t="s">
        <v>1135</v>
      </c>
      <c r="F1235" s="35">
        <v>145.02</v>
      </c>
      <c r="G1235" s="35">
        <v>2706.07</v>
      </c>
      <c r="H1235" s="35" t="s">
        <v>0</v>
      </c>
    </row>
    <row r="1236" ht="18" customHeight="1" spans="1:8">
      <c r="A1236" s="36" t="s">
        <v>0</v>
      </c>
      <c r="B1236" s="37" t="s">
        <v>0</v>
      </c>
      <c r="C1236" s="37" t="s">
        <v>469</v>
      </c>
      <c r="D1236" s="36" t="s">
        <v>0</v>
      </c>
      <c r="E1236" s="38" t="s">
        <v>0</v>
      </c>
      <c r="F1236" s="39" t="s">
        <v>0</v>
      </c>
      <c r="G1236" s="39" t="s">
        <v>0</v>
      </c>
      <c r="H1236" s="39" t="s">
        <v>0</v>
      </c>
    </row>
    <row r="1237" ht="46.5" customHeight="1" spans="1:8">
      <c r="A1237" s="36" t="s">
        <v>0</v>
      </c>
      <c r="B1237" s="37" t="s">
        <v>0</v>
      </c>
      <c r="C1237" s="37" t="s">
        <v>917</v>
      </c>
      <c r="D1237" s="36" t="s">
        <v>0</v>
      </c>
      <c r="E1237" s="38" t="s">
        <v>0</v>
      </c>
      <c r="F1237" s="39" t="s">
        <v>0</v>
      </c>
      <c r="G1237" s="39" t="s">
        <v>0</v>
      </c>
      <c r="H1237" s="39" t="s">
        <v>0</v>
      </c>
    </row>
    <row r="1238" ht="18" customHeight="1" spans="1:8">
      <c r="A1238" s="32" t="s">
        <v>1136</v>
      </c>
      <c r="B1238" s="33" t="s">
        <v>1137</v>
      </c>
      <c r="C1238" s="33" t="s">
        <v>920</v>
      </c>
      <c r="D1238" s="32" t="s">
        <v>257</v>
      </c>
      <c r="E1238" s="34" t="s">
        <v>122</v>
      </c>
      <c r="F1238" s="35">
        <v>1854.64</v>
      </c>
      <c r="G1238" s="35">
        <v>1854.64</v>
      </c>
      <c r="H1238" s="35" t="s">
        <v>0</v>
      </c>
    </row>
    <row r="1239" ht="18" customHeight="1" spans="1:8">
      <c r="A1239" s="36" t="s">
        <v>0</v>
      </c>
      <c r="B1239" s="37" t="s">
        <v>0</v>
      </c>
      <c r="C1239" s="37" t="s">
        <v>469</v>
      </c>
      <c r="D1239" s="36" t="s">
        <v>0</v>
      </c>
      <c r="E1239" s="38" t="s">
        <v>0</v>
      </c>
      <c r="F1239" s="39" t="s">
        <v>0</v>
      </c>
      <c r="G1239" s="39" t="s">
        <v>0</v>
      </c>
      <c r="H1239" s="39" t="s">
        <v>0</v>
      </c>
    </row>
    <row r="1240" ht="36" customHeight="1" spans="1:8">
      <c r="A1240" s="36" t="s">
        <v>0</v>
      </c>
      <c r="B1240" s="37" t="s">
        <v>0</v>
      </c>
      <c r="C1240" s="37" t="s">
        <v>921</v>
      </c>
      <c r="D1240" s="36" t="s">
        <v>0</v>
      </c>
      <c r="E1240" s="38" t="s">
        <v>0</v>
      </c>
      <c r="F1240" s="39" t="s">
        <v>0</v>
      </c>
      <c r="G1240" s="39" t="s">
        <v>0</v>
      </c>
      <c r="H1240" s="39" t="s">
        <v>0</v>
      </c>
    </row>
    <row r="1241" ht="18" customHeight="1" spans="1:8">
      <c r="A1241" s="36" t="s">
        <v>0</v>
      </c>
      <c r="B1241" s="37" t="s">
        <v>0</v>
      </c>
      <c r="C1241" s="37" t="s">
        <v>922</v>
      </c>
      <c r="D1241" s="36" t="s">
        <v>0</v>
      </c>
      <c r="E1241" s="38" t="s">
        <v>0</v>
      </c>
      <c r="F1241" s="39" t="s">
        <v>0</v>
      </c>
      <c r="G1241" s="39" t="s">
        <v>0</v>
      </c>
      <c r="H1241" s="39" t="s">
        <v>0</v>
      </c>
    </row>
    <row r="1242" ht="18" customHeight="1" spans="1:8">
      <c r="A1242" s="32" t="s">
        <v>1138</v>
      </c>
      <c r="B1242" s="33" t="s">
        <v>1139</v>
      </c>
      <c r="C1242" s="33" t="s">
        <v>1140</v>
      </c>
      <c r="D1242" s="32" t="s">
        <v>239</v>
      </c>
      <c r="E1242" s="34" t="s">
        <v>1141</v>
      </c>
      <c r="F1242" s="35">
        <v>57.32</v>
      </c>
      <c r="G1242" s="35">
        <v>1591.78</v>
      </c>
      <c r="H1242" s="35" t="s">
        <v>0</v>
      </c>
    </row>
    <row r="1243" ht="18" customHeight="1" spans="1:8">
      <c r="A1243" s="36" t="s">
        <v>0</v>
      </c>
      <c r="B1243" s="37" t="s">
        <v>0</v>
      </c>
      <c r="C1243" s="37" t="s">
        <v>1142</v>
      </c>
      <c r="D1243" s="36" t="s">
        <v>0</v>
      </c>
      <c r="E1243" s="38" t="s">
        <v>0</v>
      </c>
      <c r="F1243" s="39" t="s">
        <v>0</v>
      </c>
      <c r="G1243" s="39" t="s">
        <v>0</v>
      </c>
      <c r="H1243" s="39" t="s">
        <v>0</v>
      </c>
    </row>
    <row r="1244" ht="18" customHeight="1" spans="1:8">
      <c r="A1244" s="32" t="s">
        <v>1143</v>
      </c>
      <c r="B1244" s="33" t="s">
        <v>1144</v>
      </c>
      <c r="C1244" s="33" t="s">
        <v>925</v>
      </c>
      <c r="D1244" s="32" t="s">
        <v>160</v>
      </c>
      <c r="E1244" s="34" t="s">
        <v>1145</v>
      </c>
      <c r="F1244" s="35">
        <v>124.26</v>
      </c>
      <c r="G1244" s="35">
        <v>869.82</v>
      </c>
      <c r="H1244" s="35" t="s">
        <v>0</v>
      </c>
    </row>
    <row r="1245" ht="18" customHeight="1" spans="1:8">
      <c r="A1245" s="36" t="s">
        <v>0</v>
      </c>
      <c r="B1245" s="37" t="s">
        <v>0</v>
      </c>
      <c r="C1245" s="37" t="s">
        <v>538</v>
      </c>
      <c r="D1245" s="36" t="s">
        <v>0</v>
      </c>
      <c r="E1245" s="38" t="s">
        <v>0</v>
      </c>
      <c r="F1245" s="39" t="s">
        <v>0</v>
      </c>
      <c r="G1245" s="39" t="s">
        <v>0</v>
      </c>
      <c r="H1245" s="39" t="s">
        <v>0</v>
      </c>
    </row>
    <row r="1246" ht="18" customHeight="1" spans="1:8">
      <c r="A1246" s="36" t="s">
        <v>0</v>
      </c>
      <c r="B1246" s="37" t="s">
        <v>0</v>
      </c>
      <c r="C1246" s="37" t="s">
        <v>539</v>
      </c>
      <c r="D1246" s="36" t="s">
        <v>0</v>
      </c>
      <c r="E1246" s="38" t="s">
        <v>0</v>
      </c>
      <c r="F1246" s="39" t="s">
        <v>0</v>
      </c>
      <c r="G1246" s="39" t="s">
        <v>0</v>
      </c>
      <c r="H1246" s="39" t="s">
        <v>0</v>
      </c>
    </row>
    <row r="1247" ht="18" customHeight="1" spans="1:8">
      <c r="A1247" s="32" t="s">
        <v>1146</v>
      </c>
      <c r="B1247" s="33" t="s">
        <v>1147</v>
      </c>
      <c r="C1247" s="33" t="s">
        <v>929</v>
      </c>
      <c r="D1247" s="32" t="s">
        <v>221</v>
      </c>
      <c r="E1247" s="34" t="s">
        <v>122</v>
      </c>
      <c r="F1247" s="35">
        <v>12221.08</v>
      </c>
      <c r="G1247" s="35">
        <v>12221.08</v>
      </c>
      <c r="H1247" s="35">
        <v>11212</v>
      </c>
    </row>
    <row r="1248" ht="36" customHeight="1" spans="1:8">
      <c r="A1248" s="36" t="s">
        <v>0</v>
      </c>
      <c r="B1248" s="37" t="s">
        <v>0</v>
      </c>
      <c r="C1248" s="37" t="s">
        <v>222</v>
      </c>
      <c r="D1248" s="36" t="s">
        <v>0</v>
      </c>
      <c r="E1248" s="38" t="s">
        <v>0</v>
      </c>
      <c r="F1248" s="39" t="s">
        <v>0</v>
      </c>
      <c r="G1248" s="39" t="s">
        <v>0</v>
      </c>
      <c r="H1248" s="39" t="s">
        <v>0</v>
      </c>
    </row>
    <row r="1249" ht="18" customHeight="1" spans="1:8">
      <c r="A1249" s="36" t="s">
        <v>0</v>
      </c>
      <c r="B1249" s="37" t="s">
        <v>0</v>
      </c>
      <c r="C1249" s="37" t="s">
        <v>931</v>
      </c>
      <c r="D1249" s="36" t="s">
        <v>0</v>
      </c>
      <c r="E1249" s="38" t="s">
        <v>0</v>
      </c>
      <c r="F1249" s="39" t="s">
        <v>0</v>
      </c>
      <c r="G1249" s="39" t="s">
        <v>0</v>
      </c>
      <c r="H1249" s="39" t="s">
        <v>0</v>
      </c>
    </row>
    <row r="1250" ht="18" customHeight="1" spans="1:8">
      <c r="A1250" s="32" t="s">
        <v>1148</v>
      </c>
      <c r="B1250" s="33" t="s">
        <v>1149</v>
      </c>
      <c r="C1250" s="33" t="s">
        <v>561</v>
      </c>
      <c r="D1250" s="32" t="s">
        <v>221</v>
      </c>
      <c r="E1250" s="34" t="s">
        <v>122</v>
      </c>
      <c r="F1250" s="35">
        <v>1305.71</v>
      </c>
      <c r="G1250" s="35">
        <v>1305.71</v>
      </c>
      <c r="H1250" s="35">
        <v>780</v>
      </c>
    </row>
    <row r="1251" ht="18" customHeight="1" spans="1:8">
      <c r="A1251" s="36" t="s">
        <v>0</v>
      </c>
      <c r="B1251" s="37" t="s">
        <v>0</v>
      </c>
      <c r="C1251" s="37" t="s">
        <v>562</v>
      </c>
      <c r="D1251" s="36" t="s">
        <v>0</v>
      </c>
      <c r="E1251" s="38" t="s">
        <v>0</v>
      </c>
      <c r="F1251" s="39" t="s">
        <v>0</v>
      </c>
      <c r="G1251" s="39" t="s">
        <v>0</v>
      </c>
      <c r="H1251" s="39" t="s">
        <v>0</v>
      </c>
    </row>
    <row r="1252" ht="24" customHeight="1" spans="1:8">
      <c r="A1252" s="36" t="s">
        <v>0</v>
      </c>
      <c r="B1252" s="37" t="s">
        <v>0</v>
      </c>
      <c r="C1252" s="37" t="s">
        <v>563</v>
      </c>
      <c r="D1252" s="36" t="s">
        <v>0</v>
      </c>
      <c r="E1252" s="38" t="s">
        <v>0</v>
      </c>
      <c r="F1252" s="39" t="s">
        <v>0</v>
      </c>
      <c r="G1252" s="39" t="s">
        <v>0</v>
      </c>
      <c r="H1252" s="39" t="s">
        <v>0</v>
      </c>
    </row>
    <row r="1253" ht="18" customHeight="1" spans="1:8">
      <c r="A1253" s="36" t="s">
        <v>0</v>
      </c>
      <c r="B1253" s="37" t="s">
        <v>0</v>
      </c>
      <c r="C1253" s="37" t="s">
        <v>564</v>
      </c>
      <c r="D1253" s="36" t="s">
        <v>0</v>
      </c>
      <c r="E1253" s="38" t="s">
        <v>0</v>
      </c>
      <c r="F1253" s="39" t="s">
        <v>0</v>
      </c>
      <c r="G1253" s="39" t="s">
        <v>0</v>
      </c>
      <c r="H1253" s="39" t="s">
        <v>0</v>
      </c>
    </row>
    <row r="1254" ht="18" customHeight="1" spans="1:8">
      <c r="A1254" s="36" t="s">
        <v>0</v>
      </c>
      <c r="B1254" s="37" t="s">
        <v>0</v>
      </c>
      <c r="C1254" s="37" t="s">
        <v>565</v>
      </c>
      <c r="D1254" s="36" t="s">
        <v>0</v>
      </c>
      <c r="E1254" s="38" t="s">
        <v>0</v>
      </c>
      <c r="F1254" s="39" t="s">
        <v>0</v>
      </c>
      <c r="G1254" s="39" t="s">
        <v>0</v>
      </c>
      <c r="H1254" s="39" t="s">
        <v>0</v>
      </c>
    </row>
    <row r="1255" ht="18" customHeight="1" spans="1:8">
      <c r="A1255" s="32" t="s">
        <v>1150</v>
      </c>
      <c r="B1255" s="33" t="s">
        <v>1151</v>
      </c>
      <c r="C1255" s="33" t="s">
        <v>220</v>
      </c>
      <c r="D1255" s="32" t="s">
        <v>221</v>
      </c>
      <c r="E1255" s="34" t="s">
        <v>122</v>
      </c>
      <c r="F1255" s="35">
        <v>2834</v>
      </c>
      <c r="G1255" s="35">
        <v>2834</v>
      </c>
      <c r="H1255" s="35">
        <v>2600</v>
      </c>
    </row>
    <row r="1256" ht="36" customHeight="1" spans="1:8">
      <c r="A1256" s="36" t="s">
        <v>0</v>
      </c>
      <c r="B1256" s="37" t="s">
        <v>0</v>
      </c>
      <c r="C1256" s="37" t="s">
        <v>222</v>
      </c>
      <c r="D1256" s="36" t="s">
        <v>0</v>
      </c>
      <c r="E1256" s="38" t="s">
        <v>0</v>
      </c>
      <c r="F1256" s="39" t="s">
        <v>0</v>
      </c>
      <c r="G1256" s="39" t="s">
        <v>0</v>
      </c>
      <c r="H1256" s="39" t="s">
        <v>0</v>
      </c>
    </row>
    <row r="1257" ht="18" customHeight="1" spans="1:8">
      <c r="A1257" s="36" t="s">
        <v>0</v>
      </c>
      <c r="B1257" s="37" t="s">
        <v>0</v>
      </c>
      <c r="C1257" s="37" t="s">
        <v>223</v>
      </c>
      <c r="D1257" s="36" t="s">
        <v>0</v>
      </c>
      <c r="E1257" s="38" t="s">
        <v>0</v>
      </c>
      <c r="F1257" s="39" t="s">
        <v>0</v>
      </c>
      <c r="G1257" s="39" t="s">
        <v>0</v>
      </c>
      <c r="H1257" s="39" t="s">
        <v>0</v>
      </c>
    </row>
    <row r="1258" ht="18" customHeight="1" spans="1:8">
      <c r="A1258" s="10" t="s">
        <v>0</v>
      </c>
      <c r="B1258" s="11" t="s">
        <v>0</v>
      </c>
      <c r="C1258" s="11" t="s">
        <v>0</v>
      </c>
      <c r="D1258" s="10" t="s">
        <v>0</v>
      </c>
      <c r="E1258" s="15" t="s">
        <v>0</v>
      </c>
      <c r="F1258" s="13" t="s">
        <v>0</v>
      </c>
      <c r="G1258" s="13" t="s">
        <v>0</v>
      </c>
      <c r="H1258" s="13" t="s">
        <v>0</v>
      </c>
    </row>
    <row r="1259" ht="18" customHeight="1" spans="1:8">
      <c r="A1259" s="10" t="s">
        <v>0</v>
      </c>
      <c r="B1259" s="11" t="s">
        <v>0</v>
      </c>
      <c r="C1259" s="11" t="s">
        <v>0</v>
      </c>
      <c r="D1259" s="10" t="s">
        <v>0</v>
      </c>
      <c r="E1259" s="15" t="s">
        <v>0</v>
      </c>
      <c r="F1259" s="13" t="s">
        <v>0</v>
      </c>
      <c r="G1259" s="13" t="s">
        <v>0</v>
      </c>
      <c r="H1259" s="13" t="s">
        <v>0</v>
      </c>
    </row>
    <row r="1260" ht="18" customHeight="1" spans="1:8">
      <c r="A1260" s="6" t="s">
        <v>0</v>
      </c>
      <c r="B1260" s="7" t="s">
        <v>0</v>
      </c>
      <c r="C1260" s="7" t="s">
        <v>224</v>
      </c>
      <c r="D1260" s="6" t="s">
        <v>0</v>
      </c>
      <c r="E1260" s="16" t="s">
        <v>0</v>
      </c>
      <c r="F1260" s="9" t="s">
        <v>0</v>
      </c>
      <c r="G1260" s="9">
        <v>91389.34</v>
      </c>
      <c r="H1260" s="9">
        <v>14592</v>
      </c>
    </row>
    <row r="1261" ht="18" customHeight="1" spans="1:8">
      <c r="A1261" s="17" t="s">
        <v>206</v>
      </c>
      <c r="B1261" s="17" t="s">
        <v>0</v>
      </c>
      <c r="C1261" s="17" t="s">
        <v>0</v>
      </c>
      <c r="D1261" s="17" t="s">
        <v>0</v>
      </c>
      <c r="E1261" s="17" t="s">
        <v>0</v>
      </c>
      <c r="F1261" s="17" t="s">
        <v>0</v>
      </c>
      <c r="G1261" s="17" t="s">
        <v>0</v>
      </c>
      <c r="H1261" s="17" t="s">
        <v>0</v>
      </c>
    </row>
    <row r="1262" ht="18" customHeight="1" spans="1:8">
      <c r="A1262" s="18" t="s">
        <v>207</v>
      </c>
      <c r="B1262" s="18" t="s">
        <v>0</v>
      </c>
      <c r="C1262" s="18" t="s">
        <v>0</v>
      </c>
      <c r="D1262" s="18" t="s">
        <v>0</v>
      </c>
      <c r="E1262" s="18" t="s">
        <v>0</v>
      </c>
      <c r="F1262" s="18" t="s">
        <v>0</v>
      </c>
      <c r="G1262" s="18" t="s">
        <v>0</v>
      </c>
      <c r="H1262" s="18" t="s">
        <v>0</v>
      </c>
    </row>
    <row r="1263" ht="60" customHeight="1" spans="1:8">
      <c r="A1263" s="2" t="s">
        <v>146</v>
      </c>
      <c r="B1263" s="2" t="s">
        <v>0</v>
      </c>
      <c r="C1263" s="2" t="s">
        <v>0</v>
      </c>
      <c r="D1263" s="2" t="s">
        <v>0</v>
      </c>
      <c r="E1263" s="2" t="s">
        <v>0</v>
      </c>
      <c r="F1263" s="2" t="s">
        <v>0</v>
      </c>
      <c r="G1263" s="2" t="s">
        <v>0</v>
      </c>
      <c r="H1263" s="2" t="s">
        <v>0</v>
      </c>
    </row>
    <row r="1264" ht="25.5" customHeight="1" spans="1:8">
      <c r="A1264" s="3" t="s">
        <v>36</v>
      </c>
      <c r="B1264" s="3" t="s">
        <v>0</v>
      </c>
      <c r="C1264" s="3" t="s">
        <v>0</v>
      </c>
      <c r="D1264" s="3" t="s">
        <v>0</v>
      </c>
      <c r="E1264" s="3" t="s">
        <v>0</v>
      </c>
      <c r="F1264" s="3" t="s">
        <v>0</v>
      </c>
      <c r="G1264" s="4" t="s">
        <v>1152</v>
      </c>
      <c r="H1264" s="4" t="s">
        <v>0</v>
      </c>
    </row>
    <row r="1265" ht="18" customHeight="1" spans="1:8">
      <c r="A1265" s="5" t="s">
        <v>58</v>
      </c>
      <c r="B1265" s="5" t="s">
        <v>148</v>
      </c>
      <c r="C1265" s="5" t="s">
        <v>149</v>
      </c>
      <c r="D1265" s="5" t="s">
        <v>150</v>
      </c>
      <c r="E1265" s="5" t="s">
        <v>151</v>
      </c>
      <c r="F1265" s="5" t="s">
        <v>60</v>
      </c>
      <c r="G1265" s="5" t="s">
        <v>0</v>
      </c>
      <c r="H1265" s="5" t="s">
        <v>0</v>
      </c>
    </row>
    <row r="1266" ht="28.5" customHeight="1" spans="1:8">
      <c r="A1266" s="5" t="s">
        <v>0</v>
      </c>
      <c r="B1266" s="5" t="s">
        <v>0</v>
      </c>
      <c r="C1266" s="5" t="s">
        <v>0</v>
      </c>
      <c r="D1266" s="5" t="s">
        <v>0</v>
      </c>
      <c r="E1266" s="5" t="s">
        <v>0</v>
      </c>
      <c r="F1266" s="5" t="s">
        <v>152</v>
      </c>
      <c r="G1266" s="5" t="s">
        <v>153</v>
      </c>
      <c r="H1266" s="5" t="s">
        <v>154</v>
      </c>
    </row>
    <row r="1267" ht="18" customHeight="1" spans="1:8">
      <c r="A1267" s="6" t="s">
        <v>0</v>
      </c>
      <c r="B1267" s="7" t="s">
        <v>0</v>
      </c>
      <c r="C1267" s="7" t="s">
        <v>225</v>
      </c>
      <c r="D1267" s="6" t="s">
        <v>0</v>
      </c>
      <c r="E1267" s="16" t="s">
        <v>0</v>
      </c>
      <c r="F1267" s="9" t="s">
        <v>0</v>
      </c>
      <c r="G1267" s="9">
        <v>15438.14</v>
      </c>
      <c r="H1267" s="9" t="s">
        <v>0</v>
      </c>
    </row>
    <row r="1268" ht="18" customHeight="1" spans="1:8">
      <c r="A1268" s="6" t="s">
        <v>0</v>
      </c>
      <c r="B1268" s="7" t="s">
        <v>0</v>
      </c>
      <c r="C1268" s="7" t="s">
        <v>226</v>
      </c>
      <c r="D1268" s="6" t="s">
        <v>0</v>
      </c>
      <c r="E1268" s="16" t="s">
        <v>0</v>
      </c>
      <c r="F1268" s="9" t="s">
        <v>0</v>
      </c>
      <c r="G1268" s="9">
        <v>58946.18</v>
      </c>
      <c r="H1268" s="9" t="s">
        <v>0</v>
      </c>
    </row>
    <row r="1269" ht="18" customHeight="1" spans="1:8">
      <c r="A1269" s="6" t="s">
        <v>0</v>
      </c>
      <c r="B1269" s="7" t="s">
        <v>0</v>
      </c>
      <c r="C1269" s="7" t="s">
        <v>227</v>
      </c>
      <c r="D1269" s="6" t="s">
        <v>0</v>
      </c>
      <c r="E1269" s="16" t="s">
        <v>0</v>
      </c>
      <c r="F1269" s="9" t="s">
        <v>0</v>
      </c>
      <c r="G1269" s="9">
        <v>3592.24</v>
      </c>
      <c r="H1269" s="9" t="s">
        <v>0</v>
      </c>
    </row>
    <row r="1270" ht="18" customHeight="1" spans="1:8">
      <c r="A1270" s="6" t="s">
        <v>0</v>
      </c>
      <c r="B1270" s="7" t="s">
        <v>0</v>
      </c>
      <c r="C1270" s="7" t="s">
        <v>228</v>
      </c>
      <c r="D1270" s="6" t="s">
        <v>0</v>
      </c>
      <c r="E1270" s="16" t="s">
        <v>0</v>
      </c>
      <c r="F1270" s="9" t="s">
        <v>0</v>
      </c>
      <c r="G1270" s="9">
        <v>4369.15</v>
      </c>
      <c r="H1270" s="9" t="s">
        <v>0</v>
      </c>
    </row>
    <row r="1271" ht="18" customHeight="1" spans="1:8">
      <c r="A1271" s="6" t="s">
        <v>0</v>
      </c>
      <c r="B1271" s="7" t="s">
        <v>0</v>
      </c>
      <c r="C1271" s="7" t="s">
        <v>229</v>
      </c>
      <c r="D1271" s="6" t="s">
        <v>0</v>
      </c>
      <c r="E1271" s="16" t="s">
        <v>0</v>
      </c>
      <c r="F1271" s="9" t="s">
        <v>0</v>
      </c>
      <c r="G1271" s="9">
        <v>1497.76</v>
      </c>
      <c r="H1271" s="9" t="s">
        <v>0</v>
      </c>
    </row>
    <row r="1272" ht="18" customHeight="1" spans="1:8">
      <c r="A1272" s="6" t="s">
        <v>0</v>
      </c>
      <c r="B1272" s="7" t="s">
        <v>0</v>
      </c>
      <c r="C1272" s="7" t="s">
        <v>230</v>
      </c>
      <c r="D1272" s="6" t="s">
        <v>0</v>
      </c>
      <c r="E1272" s="16" t="s">
        <v>0</v>
      </c>
      <c r="F1272" s="9" t="s">
        <v>0</v>
      </c>
      <c r="G1272" s="9">
        <v>7545.86</v>
      </c>
      <c r="H1272" s="9" t="s">
        <v>0</v>
      </c>
    </row>
    <row r="1273" ht="18" customHeight="1" spans="1:8">
      <c r="A1273" s="6" t="s">
        <v>0</v>
      </c>
      <c r="B1273" s="7" t="s">
        <v>0</v>
      </c>
      <c r="C1273" s="7" t="s">
        <v>231</v>
      </c>
      <c r="D1273" s="6" t="s">
        <v>0</v>
      </c>
      <c r="E1273" s="16" t="s">
        <v>0</v>
      </c>
      <c r="F1273" s="9" t="s">
        <v>0</v>
      </c>
      <c r="G1273" s="9">
        <v>6624.47</v>
      </c>
      <c r="H1273" s="9" t="s">
        <v>0</v>
      </c>
    </row>
    <row r="1274" ht="18" customHeight="1" spans="1:8">
      <c r="A1274" s="6" t="s">
        <v>0</v>
      </c>
      <c r="B1274" s="7" t="s">
        <v>232</v>
      </c>
      <c r="C1274" s="7" t="s">
        <v>233</v>
      </c>
      <c r="D1274" s="6" t="s">
        <v>0</v>
      </c>
      <c r="E1274" s="16" t="s">
        <v>0</v>
      </c>
      <c r="F1274" s="9" t="s">
        <v>0</v>
      </c>
      <c r="G1274" s="9">
        <v>1361.23</v>
      </c>
      <c r="H1274" s="9" t="s">
        <v>0</v>
      </c>
    </row>
    <row r="1275" ht="18" customHeight="1" spans="1:8">
      <c r="A1275" s="32" t="s">
        <v>1153</v>
      </c>
      <c r="B1275" s="33" t="s">
        <v>1154</v>
      </c>
      <c r="C1275" s="33" t="s">
        <v>936</v>
      </c>
      <c r="D1275" s="32" t="s">
        <v>239</v>
      </c>
      <c r="E1275" s="34" t="s">
        <v>1155</v>
      </c>
      <c r="F1275" s="35">
        <v>28.95</v>
      </c>
      <c r="G1275" s="35">
        <v>1361.23</v>
      </c>
      <c r="H1275" s="35" t="s">
        <v>0</v>
      </c>
    </row>
    <row r="1276" ht="18" customHeight="1" spans="1:8">
      <c r="A1276" s="36" t="s">
        <v>0</v>
      </c>
      <c r="B1276" s="37" t="s">
        <v>0</v>
      </c>
      <c r="C1276" s="37" t="s">
        <v>938</v>
      </c>
      <c r="D1276" s="36" t="s">
        <v>0</v>
      </c>
      <c r="E1276" s="38" t="s">
        <v>0</v>
      </c>
      <c r="F1276" s="39" t="s">
        <v>0</v>
      </c>
      <c r="G1276" s="39" t="s">
        <v>0</v>
      </c>
      <c r="H1276" s="39" t="s">
        <v>0</v>
      </c>
    </row>
    <row r="1277" ht="18" customHeight="1" spans="1:8">
      <c r="A1277" s="6" t="s">
        <v>0</v>
      </c>
      <c r="B1277" s="7" t="s">
        <v>234</v>
      </c>
      <c r="C1277" s="7" t="s">
        <v>235</v>
      </c>
      <c r="D1277" s="6" t="s">
        <v>0</v>
      </c>
      <c r="E1277" s="16" t="s">
        <v>0</v>
      </c>
      <c r="F1277" s="9" t="s">
        <v>0</v>
      </c>
      <c r="G1277" s="9">
        <v>3763.48</v>
      </c>
      <c r="H1277" s="9" t="s">
        <v>0</v>
      </c>
    </row>
    <row r="1278" ht="18" customHeight="1" spans="1:8">
      <c r="A1278" s="32" t="s">
        <v>1156</v>
      </c>
      <c r="B1278" s="33" t="s">
        <v>1157</v>
      </c>
      <c r="C1278" s="33" t="s">
        <v>238</v>
      </c>
      <c r="D1278" s="32" t="s">
        <v>239</v>
      </c>
      <c r="E1278" s="34" t="s">
        <v>1158</v>
      </c>
      <c r="F1278" s="35">
        <v>33.83</v>
      </c>
      <c r="G1278" s="35">
        <v>346.08</v>
      </c>
      <c r="H1278" s="35" t="s">
        <v>0</v>
      </c>
    </row>
    <row r="1279" ht="24" customHeight="1" spans="1:8">
      <c r="A1279" s="36" t="s">
        <v>0</v>
      </c>
      <c r="B1279" s="37" t="s">
        <v>0</v>
      </c>
      <c r="C1279" s="37" t="s">
        <v>241</v>
      </c>
      <c r="D1279" s="36" t="s">
        <v>0</v>
      </c>
      <c r="E1279" s="38" t="s">
        <v>0</v>
      </c>
      <c r="F1279" s="39" t="s">
        <v>0</v>
      </c>
      <c r="G1279" s="39" t="s">
        <v>0</v>
      </c>
      <c r="H1279" s="39" t="s">
        <v>0</v>
      </c>
    </row>
    <row r="1280" ht="18" customHeight="1" spans="1:8">
      <c r="A1280" s="36" t="s">
        <v>0</v>
      </c>
      <c r="B1280" s="37" t="s">
        <v>0</v>
      </c>
      <c r="C1280" s="37" t="s">
        <v>242</v>
      </c>
      <c r="D1280" s="36" t="s">
        <v>0</v>
      </c>
      <c r="E1280" s="38" t="s">
        <v>0</v>
      </c>
      <c r="F1280" s="39" t="s">
        <v>0</v>
      </c>
      <c r="G1280" s="39" t="s">
        <v>0</v>
      </c>
      <c r="H1280" s="39" t="s">
        <v>0</v>
      </c>
    </row>
    <row r="1281" ht="18" customHeight="1" spans="1:8">
      <c r="A1281" s="32" t="s">
        <v>1159</v>
      </c>
      <c r="B1281" s="33" t="s">
        <v>1160</v>
      </c>
      <c r="C1281" s="33" t="s">
        <v>1161</v>
      </c>
      <c r="D1281" s="32" t="s">
        <v>239</v>
      </c>
      <c r="E1281" s="34" t="s">
        <v>1162</v>
      </c>
      <c r="F1281" s="35">
        <v>70.26</v>
      </c>
      <c r="G1281" s="35">
        <v>373.78</v>
      </c>
      <c r="H1281" s="35" t="s">
        <v>0</v>
      </c>
    </row>
    <row r="1282" ht="18" customHeight="1" spans="1:8">
      <c r="A1282" s="36" t="s">
        <v>0</v>
      </c>
      <c r="B1282" s="37" t="s">
        <v>0</v>
      </c>
      <c r="C1282" s="37" t="s">
        <v>1163</v>
      </c>
      <c r="D1282" s="36" t="s">
        <v>0</v>
      </c>
      <c r="E1282" s="38" t="s">
        <v>0</v>
      </c>
      <c r="F1282" s="39" t="s">
        <v>0</v>
      </c>
      <c r="G1282" s="39" t="s">
        <v>0</v>
      </c>
      <c r="H1282" s="39" t="s">
        <v>0</v>
      </c>
    </row>
    <row r="1283" ht="18" customHeight="1" spans="1:8">
      <c r="A1283" s="32" t="s">
        <v>1164</v>
      </c>
      <c r="B1283" s="33" t="s">
        <v>1165</v>
      </c>
      <c r="C1283" s="33" t="s">
        <v>944</v>
      </c>
      <c r="D1283" s="32" t="s">
        <v>239</v>
      </c>
      <c r="E1283" s="34" t="s">
        <v>1166</v>
      </c>
      <c r="F1283" s="35">
        <v>78.04</v>
      </c>
      <c r="G1283" s="35">
        <v>472.92</v>
      </c>
      <c r="H1283" s="35" t="s">
        <v>0</v>
      </c>
    </row>
    <row r="1284" ht="24" customHeight="1" spans="1:8">
      <c r="A1284" s="36" t="s">
        <v>0</v>
      </c>
      <c r="B1284" s="37" t="s">
        <v>0</v>
      </c>
      <c r="C1284" s="37" t="s">
        <v>241</v>
      </c>
      <c r="D1284" s="36" t="s">
        <v>0</v>
      </c>
      <c r="E1284" s="38" t="s">
        <v>0</v>
      </c>
      <c r="F1284" s="39" t="s">
        <v>0</v>
      </c>
      <c r="G1284" s="39" t="s">
        <v>0</v>
      </c>
      <c r="H1284" s="39" t="s">
        <v>0</v>
      </c>
    </row>
    <row r="1285" ht="18" customHeight="1" spans="1:8">
      <c r="A1285" s="36" t="s">
        <v>0</v>
      </c>
      <c r="B1285" s="37" t="s">
        <v>0</v>
      </c>
      <c r="C1285" s="37" t="s">
        <v>242</v>
      </c>
      <c r="D1285" s="36" t="s">
        <v>0</v>
      </c>
      <c r="E1285" s="38" t="s">
        <v>0</v>
      </c>
      <c r="F1285" s="39" t="s">
        <v>0</v>
      </c>
      <c r="G1285" s="39" t="s">
        <v>0</v>
      </c>
      <c r="H1285" s="39" t="s">
        <v>0</v>
      </c>
    </row>
    <row r="1286" ht="18" customHeight="1" spans="1:8">
      <c r="A1286" s="32" t="s">
        <v>1167</v>
      </c>
      <c r="B1286" s="33" t="s">
        <v>1168</v>
      </c>
      <c r="C1286" s="33" t="s">
        <v>948</v>
      </c>
      <c r="D1286" s="32" t="s">
        <v>239</v>
      </c>
      <c r="E1286" s="34" t="s">
        <v>1169</v>
      </c>
      <c r="F1286" s="35">
        <v>60.64</v>
      </c>
      <c r="G1286" s="35">
        <v>1009.66</v>
      </c>
      <c r="H1286" s="35" t="s">
        <v>0</v>
      </c>
    </row>
    <row r="1287" ht="24" customHeight="1" spans="1:8">
      <c r="A1287" s="36" t="s">
        <v>0</v>
      </c>
      <c r="B1287" s="37" t="s">
        <v>0</v>
      </c>
      <c r="C1287" s="37" t="s">
        <v>950</v>
      </c>
      <c r="D1287" s="36" t="s">
        <v>0</v>
      </c>
      <c r="E1287" s="38" t="s">
        <v>0</v>
      </c>
      <c r="F1287" s="39" t="s">
        <v>0</v>
      </c>
      <c r="G1287" s="39" t="s">
        <v>0</v>
      </c>
      <c r="H1287" s="39" t="s">
        <v>0</v>
      </c>
    </row>
    <row r="1288" ht="18" customHeight="1" spans="1:8">
      <c r="A1288" s="36" t="s">
        <v>0</v>
      </c>
      <c r="B1288" s="37" t="s">
        <v>0</v>
      </c>
      <c r="C1288" s="37" t="s">
        <v>242</v>
      </c>
      <c r="D1288" s="36" t="s">
        <v>0</v>
      </c>
      <c r="E1288" s="38" t="s">
        <v>0</v>
      </c>
      <c r="F1288" s="39" t="s">
        <v>0</v>
      </c>
      <c r="G1288" s="39" t="s">
        <v>0</v>
      </c>
      <c r="H1288" s="39" t="s">
        <v>0</v>
      </c>
    </row>
    <row r="1289" ht="18" customHeight="1" spans="1:8">
      <c r="A1289" s="32" t="s">
        <v>1170</v>
      </c>
      <c r="B1289" s="33" t="s">
        <v>1171</v>
      </c>
      <c r="C1289" s="33" t="s">
        <v>598</v>
      </c>
      <c r="D1289" s="32" t="s">
        <v>263</v>
      </c>
      <c r="E1289" s="34" t="s">
        <v>1135</v>
      </c>
      <c r="F1289" s="35">
        <v>50.47</v>
      </c>
      <c r="G1289" s="35">
        <v>941.77</v>
      </c>
      <c r="H1289" s="35" t="s">
        <v>0</v>
      </c>
    </row>
    <row r="1290" ht="18" customHeight="1" spans="1:8">
      <c r="A1290" s="36" t="s">
        <v>0</v>
      </c>
      <c r="B1290" s="37" t="s">
        <v>0</v>
      </c>
      <c r="C1290" s="37" t="s">
        <v>1172</v>
      </c>
      <c r="D1290" s="36" t="s">
        <v>0</v>
      </c>
      <c r="E1290" s="38" t="s">
        <v>0</v>
      </c>
      <c r="F1290" s="39" t="s">
        <v>0</v>
      </c>
      <c r="G1290" s="39" t="s">
        <v>0</v>
      </c>
      <c r="H1290" s="39" t="s">
        <v>0</v>
      </c>
    </row>
    <row r="1291" ht="18" customHeight="1" spans="1:8">
      <c r="A1291" s="32" t="s">
        <v>1173</v>
      </c>
      <c r="B1291" s="33" t="s">
        <v>1174</v>
      </c>
      <c r="C1291" s="33" t="s">
        <v>245</v>
      </c>
      <c r="D1291" s="32" t="s">
        <v>239</v>
      </c>
      <c r="E1291" s="34" t="s">
        <v>1175</v>
      </c>
      <c r="F1291" s="35">
        <v>54.9</v>
      </c>
      <c r="G1291" s="35">
        <v>619.27</v>
      </c>
      <c r="H1291" s="35" t="s">
        <v>0</v>
      </c>
    </row>
    <row r="1292" ht="24" customHeight="1" spans="1:8">
      <c r="A1292" s="36" t="s">
        <v>0</v>
      </c>
      <c r="B1292" s="37" t="s">
        <v>0</v>
      </c>
      <c r="C1292" s="37" t="s">
        <v>241</v>
      </c>
      <c r="D1292" s="36" t="s">
        <v>0</v>
      </c>
      <c r="E1292" s="38" t="s">
        <v>0</v>
      </c>
      <c r="F1292" s="39" t="s">
        <v>0</v>
      </c>
      <c r="G1292" s="39" t="s">
        <v>0</v>
      </c>
      <c r="H1292" s="39" t="s">
        <v>0</v>
      </c>
    </row>
    <row r="1293" ht="18" customHeight="1" spans="1:8">
      <c r="A1293" s="36" t="s">
        <v>0</v>
      </c>
      <c r="B1293" s="37" t="s">
        <v>0</v>
      </c>
      <c r="C1293" s="37" t="s">
        <v>242</v>
      </c>
      <c r="D1293" s="36" t="s">
        <v>0</v>
      </c>
      <c r="E1293" s="38" t="s">
        <v>0</v>
      </c>
      <c r="F1293" s="39" t="s">
        <v>0</v>
      </c>
      <c r="G1293" s="39" t="s">
        <v>0</v>
      </c>
      <c r="H1293" s="39" t="s">
        <v>0</v>
      </c>
    </row>
    <row r="1294" ht="18" customHeight="1" spans="1:8">
      <c r="A1294" s="6" t="s">
        <v>0</v>
      </c>
      <c r="B1294" s="7" t="s">
        <v>247</v>
      </c>
      <c r="C1294" s="7" t="s">
        <v>248</v>
      </c>
      <c r="D1294" s="6" t="s">
        <v>0</v>
      </c>
      <c r="E1294" s="16" t="s">
        <v>0</v>
      </c>
      <c r="F1294" s="9" t="s">
        <v>0</v>
      </c>
      <c r="G1294" s="9">
        <v>1499.76</v>
      </c>
      <c r="H1294" s="9" t="s">
        <v>0</v>
      </c>
    </row>
    <row r="1295" ht="18" customHeight="1" spans="1:8">
      <c r="A1295" s="32" t="s">
        <v>1176</v>
      </c>
      <c r="B1295" s="33" t="s">
        <v>1177</v>
      </c>
      <c r="C1295" s="33" t="s">
        <v>248</v>
      </c>
      <c r="D1295" s="32" t="s">
        <v>251</v>
      </c>
      <c r="E1295" s="34" t="s">
        <v>122</v>
      </c>
      <c r="F1295" s="35">
        <v>1499.76</v>
      </c>
      <c r="G1295" s="35">
        <v>1499.76</v>
      </c>
      <c r="H1295" s="35" t="s">
        <v>0</v>
      </c>
    </row>
    <row r="1296" ht="18" customHeight="1" spans="1:8">
      <c r="A1296" s="10" t="s">
        <v>0</v>
      </c>
      <c r="B1296" s="11" t="s">
        <v>0</v>
      </c>
      <c r="C1296" s="11" t="s">
        <v>0</v>
      </c>
      <c r="D1296" s="10" t="s">
        <v>0</v>
      </c>
      <c r="E1296" s="15" t="s">
        <v>0</v>
      </c>
      <c r="F1296" s="13" t="s">
        <v>0</v>
      </c>
      <c r="G1296" s="13" t="s">
        <v>0</v>
      </c>
      <c r="H1296" s="13" t="s">
        <v>0</v>
      </c>
    </row>
    <row r="1297" ht="18" customHeight="1" spans="1:8">
      <c r="A1297" s="10" t="s">
        <v>0</v>
      </c>
      <c r="B1297" s="11" t="s">
        <v>0</v>
      </c>
      <c r="C1297" s="11" t="s">
        <v>0</v>
      </c>
      <c r="D1297" s="10" t="s">
        <v>0</v>
      </c>
      <c r="E1297" s="15" t="s">
        <v>0</v>
      </c>
      <c r="F1297" s="13" t="s">
        <v>0</v>
      </c>
      <c r="G1297" s="13" t="s">
        <v>0</v>
      </c>
      <c r="H1297" s="13" t="s">
        <v>0</v>
      </c>
    </row>
    <row r="1298" ht="18" customHeight="1" spans="1:8">
      <c r="A1298" s="10" t="s">
        <v>0</v>
      </c>
      <c r="B1298" s="11" t="s">
        <v>0</v>
      </c>
      <c r="C1298" s="11" t="s">
        <v>0</v>
      </c>
      <c r="D1298" s="10" t="s">
        <v>0</v>
      </c>
      <c r="E1298" s="15" t="s">
        <v>0</v>
      </c>
      <c r="F1298" s="13" t="s">
        <v>0</v>
      </c>
      <c r="G1298" s="13" t="s">
        <v>0</v>
      </c>
      <c r="H1298" s="13" t="s">
        <v>0</v>
      </c>
    </row>
    <row r="1299" ht="18" customHeight="1" spans="1:8">
      <c r="A1299" s="17" t="s">
        <v>206</v>
      </c>
      <c r="B1299" s="17" t="s">
        <v>0</v>
      </c>
      <c r="C1299" s="17" t="s">
        <v>0</v>
      </c>
      <c r="D1299" s="17" t="s">
        <v>0</v>
      </c>
      <c r="E1299" s="17" t="s">
        <v>0</v>
      </c>
      <c r="F1299" s="17" t="s">
        <v>0</v>
      </c>
      <c r="G1299" s="17" t="s">
        <v>0</v>
      </c>
      <c r="H1299" s="17" t="s">
        <v>0</v>
      </c>
    </row>
    <row r="1300" ht="18" customHeight="1" spans="1:8">
      <c r="A1300" s="18" t="s">
        <v>207</v>
      </c>
      <c r="B1300" s="18" t="s">
        <v>0</v>
      </c>
      <c r="C1300" s="18" t="s">
        <v>0</v>
      </c>
      <c r="D1300" s="18" t="s">
        <v>0</v>
      </c>
      <c r="E1300" s="18" t="s">
        <v>0</v>
      </c>
      <c r="F1300" s="18" t="s">
        <v>0</v>
      </c>
      <c r="G1300" s="18" t="s">
        <v>0</v>
      </c>
      <c r="H1300" s="18" t="s">
        <v>0</v>
      </c>
    </row>
    <row r="1301" ht="60" customHeight="1" spans="1:8">
      <c r="A1301" s="2" t="s">
        <v>146</v>
      </c>
      <c r="B1301" s="2" t="s">
        <v>0</v>
      </c>
      <c r="C1301" s="2" t="s">
        <v>0</v>
      </c>
      <c r="D1301" s="2" t="s">
        <v>0</v>
      </c>
      <c r="E1301" s="2" t="s">
        <v>0</v>
      </c>
      <c r="F1301" s="2" t="s">
        <v>0</v>
      </c>
      <c r="G1301" s="2" t="s">
        <v>0</v>
      </c>
      <c r="H1301" s="2" t="s">
        <v>0</v>
      </c>
    </row>
    <row r="1302" ht="25.5" customHeight="1" spans="1:8">
      <c r="A1302" s="3" t="s">
        <v>36</v>
      </c>
      <c r="B1302" s="3" t="s">
        <v>0</v>
      </c>
      <c r="C1302" s="3" t="s">
        <v>0</v>
      </c>
      <c r="D1302" s="3" t="s">
        <v>0</v>
      </c>
      <c r="E1302" s="3" t="s">
        <v>0</v>
      </c>
      <c r="F1302" s="3" t="s">
        <v>0</v>
      </c>
      <c r="G1302" s="4" t="s">
        <v>1178</v>
      </c>
      <c r="H1302" s="4" t="s">
        <v>0</v>
      </c>
    </row>
    <row r="1303" ht="18" customHeight="1" spans="1:8">
      <c r="A1303" s="5" t="s">
        <v>58</v>
      </c>
      <c r="B1303" s="5" t="s">
        <v>148</v>
      </c>
      <c r="C1303" s="5" t="s">
        <v>149</v>
      </c>
      <c r="D1303" s="5" t="s">
        <v>150</v>
      </c>
      <c r="E1303" s="5" t="s">
        <v>151</v>
      </c>
      <c r="F1303" s="5" t="s">
        <v>60</v>
      </c>
      <c r="G1303" s="5" t="s">
        <v>0</v>
      </c>
      <c r="H1303" s="5" t="s">
        <v>0</v>
      </c>
    </row>
    <row r="1304" ht="28.5" customHeight="1" spans="1:8">
      <c r="A1304" s="5" t="s">
        <v>0</v>
      </c>
      <c r="B1304" s="5" t="s">
        <v>0</v>
      </c>
      <c r="C1304" s="5" t="s">
        <v>0</v>
      </c>
      <c r="D1304" s="5" t="s">
        <v>0</v>
      </c>
      <c r="E1304" s="5" t="s">
        <v>0</v>
      </c>
      <c r="F1304" s="5" t="s">
        <v>152</v>
      </c>
      <c r="G1304" s="5" t="s">
        <v>153</v>
      </c>
      <c r="H1304" s="5" t="s">
        <v>154</v>
      </c>
    </row>
    <row r="1305" ht="18" customHeight="1" spans="1:8">
      <c r="A1305" s="10" t="s">
        <v>0</v>
      </c>
      <c r="B1305" s="11" t="s">
        <v>0</v>
      </c>
      <c r="C1305" s="11" t="s">
        <v>0</v>
      </c>
      <c r="D1305" s="10" t="s">
        <v>0</v>
      </c>
      <c r="E1305" s="15" t="s">
        <v>0</v>
      </c>
      <c r="F1305" s="13" t="s">
        <v>0</v>
      </c>
      <c r="G1305" s="13" t="s">
        <v>0</v>
      </c>
      <c r="H1305" s="13" t="s">
        <v>0</v>
      </c>
    </row>
    <row r="1306" ht="18" customHeight="1" spans="1:8">
      <c r="A1306" s="10" t="s">
        <v>0</v>
      </c>
      <c r="B1306" s="11" t="s">
        <v>0</v>
      </c>
      <c r="C1306" s="11" t="s">
        <v>0</v>
      </c>
      <c r="D1306" s="10" t="s">
        <v>0</v>
      </c>
      <c r="E1306" s="15" t="s">
        <v>0</v>
      </c>
      <c r="F1306" s="13" t="s">
        <v>0</v>
      </c>
      <c r="G1306" s="13" t="s">
        <v>0</v>
      </c>
      <c r="H1306" s="13" t="s">
        <v>0</v>
      </c>
    </row>
    <row r="1307" ht="18" customHeight="1" spans="1:8">
      <c r="A1307" s="6" t="s">
        <v>0</v>
      </c>
      <c r="B1307" s="7" t="s">
        <v>0</v>
      </c>
      <c r="C1307" s="7" t="s">
        <v>224</v>
      </c>
      <c r="D1307" s="6" t="s">
        <v>0</v>
      </c>
      <c r="E1307" s="16" t="s">
        <v>0</v>
      </c>
      <c r="F1307" s="9" t="s">
        <v>0</v>
      </c>
      <c r="G1307" s="9">
        <v>6624.47</v>
      </c>
      <c r="H1307" s="9" t="s">
        <v>0</v>
      </c>
    </row>
    <row r="1308" ht="18" customHeight="1" spans="1:8">
      <c r="A1308" s="6" t="s">
        <v>0</v>
      </c>
      <c r="B1308" s="7" t="s">
        <v>0</v>
      </c>
      <c r="C1308" s="7" t="s">
        <v>225</v>
      </c>
      <c r="D1308" s="6" t="s">
        <v>0</v>
      </c>
      <c r="E1308" s="16" t="s">
        <v>0</v>
      </c>
      <c r="F1308" s="9" t="s">
        <v>0</v>
      </c>
      <c r="G1308" s="9">
        <v>3077.96</v>
      </c>
      <c r="H1308" s="9" t="s">
        <v>0</v>
      </c>
    </row>
    <row r="1309" ht="18" customHeight="1" spans="1:8">
      <c r="A1309" s="6" t="s">
        <v>0</v>
      </c>
      <c r="B1309" s="7" t="s">
        <v>0</v>
      </c>
      <c r="C1309" s="7" t="s">
        <v>226</v>
      </c>
      <c r="D1309" s="6" t="s">
        <v>0</v>
      </c>
      <c r="E1309" s="16" t="s">
        <v>0</v>
      </c>
      <c r="F1309" s="9" t="s">
        <v>0</v>
      </c>
      <c r="G1309" s="9">
        <v>733.72</v>
      </c>
      <c r="H1309" s="9" t="s">
        <v>0</v>
      </c>
    </row>
    <row r="1310" ht="18" customHeight="1" spans="1:8">
      <c r="A1310" s="6" t="s">
        <v>0</v>
      </c>
      <c r="B1310" s="7" t="s">
        <v>0</v>
      </c>
      <c r="C1310" s="7" t="s">
        <v>227</v>
      </c>
      <c r="D1310" s="6" t="s">
        <v>0</v>
      </c>
      <c r="E1310" s="16" t="s">
        <v>0</v>
      </c>
      <c r="F1310" s="9" t="s">
        <v>0</v>
      </c>
      <c r="G1310" s="9">
        <v>1076.44</v>
      </c>
      <c r="H1310" s="9" t="s">
        <v>0</v>
      </c>
    </row>
    <row r="1311" ht="18" customHeight="1" spans="1:8">
      <c r="A1311" s="6" t="s">
        <v>0</v>
      </c>
      <c r="B1311" s="7" t="s">
        <v>0</v>
      </c>
      <c r="C1311" s="7" t="s">
        <v>228</v>
      </c>
      <c r="D1311" s="6" t="s">
        <v>0</v>
      </c>
      <c r="E1311" s="16" t="s">
        <v>0</v>
      </c>
      <c r="F1311" s="9" t="s">
        <v>0</v>
      </c>
      <c r="G1311" s="9">
        <v>885.83</v>
      </c>
      <c r="H1311" s="9" t="s">
        <v>0</v>
      </c>
    </row>
    <row r="1312" ht="18" customHeight="1" spans="1:8">
      <c r="A1312" s="6" t="s">
        <v>0</v>
      </c>
      <c r="B1312" s="7" t="s">
        <v>0</v>
      </c>
      <c r="C1312" s="7" t="s">
        <v>229</v>
      </c>
      <c r="D1312" s="6" t="s">
        <v>0</v>
      </c>
      <c r="E1312" s="16" t="s">
        <v>0</v>
      </c>
      <c r="F1312" s="9" t="s">
        <v>0</v>
      </c>
      <c r="G1312" s="9">
        <v>303.54</v>
      </c>
      <c r="H1312" s="9" t="s">
        <v>0</v>
      </c>
    </row>
    <row r="1313" ht="18" customHeight="1" spans="1:8">
      <c r="A1313" s="6" t="s">
        <v>0</v>
      </c>
      <c r="B1313" s="7" t="s">
        <v>0</v>
      </c>
      <c r="C1313" s="7" t="s">
        <v>230</v>
      </c>
      <c r="D1313" s="6" t="s">
        <v>0</v>
      </c>
      <c r="E1313" s="16" t="s">
        <v>0</v>
      </c>
      <c r="F1313" s="9" t="s">
        <v>0</v>
      </c>
      <c r="G1313" s="9">
        <v>546.97</v>
      </c>
      <c r="H1313" s="9" t="s">
        <v>0</v>
      </c>
    </row>
    <row r="1314" ht="18" customHeight="1" spans="1:8">
      <c r="A1314" s="6" t="s">
        <v>0</v>
      </c>
      <c r="B1314" s="7" t="s">
        <v>0</v>
      </c>
      <c r="C1314" s="7" t="s">
        <v>253</v>
      </c>
      <c r="D1314" s="6" t="s">
        <v>0</v>
      </c>
      <c r="E1314" s="16" t="s">
        <v>0</v>
      </c>
      <c r="F1314" s="9" t="s">
        <v>0</v>
      </c>
      <c r="G1314" s="9">
        <v>98013.81</v>
      </c>
      <c r="H1314" s="9">
        <v>14592</v>
      </c>
    </row>
    <row r="1315" ht="18" customHeight="1" spans="1:8">
      <c r="A1315" s="6" t="s">
        <v>0</v>
      </c>
      <c r="B1315" s="7" t="s">
        <v>0</v>
      </c>
      <c r="C1315" s="7" t="s">
        <v>225</v>
      </c>
      <c r="D1315" s="6" t="s">
        <v>0</v>
      </c>
      <c r="E1315" s="16" t="s">
        <v>0</v>
      </c>
      <c r="F1315" s="9" t="s">
        <v>0</v>
      </c>
      <c r="G1315" s="9">
        <v>18516.1</v>
      </c>
      <c r="H1315" s="9" t="s">
        <v>0</v>
      </c>
    </row>
    <row r="1316" ht="18" customHeight="1" spans="1:8">
      <c r="A1316" s="6" t="s">
        <v>0</v>
      </c>
      <c r="B1316" s="7" t="s">
        <v>0</v>
      </c>
      <c r="C1316" s="7" t="s">
        <v>226</v>
      </c>
      <c r="D1316" s="6" t="s">
        <v>0</v>
      </c>
      <c r="E1316" s="16" t="s">
        <v>0</v>
      </c>
      <c r="F1316" s="9" t="s">
        <v>0</v>
      </c>
      <c r="G1316" s="9">
        <v>59679.9</v>
      </c>
      <c r="H1316" s="9" t="s">
        <v>0</v>
      </c>
    </row>
    <row r="1317" ht="18" customHeight="1" spans="1:8">
      <c r="A1317" s="6" t="s">
        <v>0</v>
      </c>
      <c r="B1317" s="7" t="s">
        <v>0</v>
      </c>
      <c r="C1317" s="7" t="s">
        <v>227</v>
      </c>
      <c r="D1317" s="6" t="s">
        <v>0</v>
      </c>
      <c r="E1317" s="16" t="s">
        <v>0</v>
      </c>
      <c r="F1317" s="9" t="s">
        <v>0</v>
      </c>
      <c r="G1317" s="9">
        <v>4668.68</v>
      </c>
      <c r="H1317" s="9" t="s">
        <v>0</v>
      </c>
    </row>
    <row r="1318" ht="18" customHeight="1" spans="1:8">
      <c r="A1318" s="6" t="s">
        <v>0</v>
      </c>
      <c r="B1318" s="7" t="s">
        <v>0</v>
      </c>
      <c r="C1318" s="7" t="s">
        <v>228</v>
      </c>
      <c r="D1318" s="6" t="s">
        <v>0</v>
      </c>
      <c r="E1318" s="16" t="s">
        <v>0</v>
      </c>
      <c r="F1318" s="9" t="s">
        <v>0</v>
      </c>
      <c r="G1318" s="9">
        <v>5254.98</v>
      </c>
      <c r="H1318" s="9" t="s">
        <v>0</v>
      </c>
    </row>
    <row r="1319" ht="18" customHeight="1" spans="1:8">
      <c r="A1319" s="6" t="s">
        <v>0</v>
      </c>
      <c r="B1319" s="7" t="s">
        <v>0</v>
      </c>
      <c r="C1319" s="7" t="s">
        <v>229</v>
      </c>
      <c r="D1319" s="6" t="s">
        <v>0</v>
      </c>
      <c r="E1319" s="16" t="s">
        <v>0</v>
      </c>
      <c r="F1319" s="9" t="s">
        <v>0</v>
      </c>
      <c r="G1319" s="9">
        <v>1801.3</v>
      </c>
      <c r="H1319" s="9" t="s">
        <v>0</v>
      </c>
    </row>
    <row r="1320" ht="18" customHeight="1" spans="1:8">
      <c r="A1320" s="6" t="s">
        <v>0</v>
      </c>
      <c r="B1320" s="7" t="s">
        <v>0</v>
      </c>
      <c r="C1320" s="7" t="s">
        <v>230</v>
      </c>
      <c r="D1320" s="6" t="s">
        <v>0</v>
      </c>
      <c r="E1320" s="16" t="s">
        <v>0</v>
      </c>
      <c r="F1320" s="9" t="s">
        <v>0</v>
      </c>
      <c r="G1320" s="9">
        <v>8092.83</v>
      </c>
      <c r="H1320" s="9" t="s">
        <v>0</v>
      </c>
    </row>
    <row r="1321" ht="18" customHeight="1" spans="1:8">
      <c r="A1321" s="6" t="s">
        <v>0</v>
      </c>
      <c r="B1321" s="7" t="s">
        <v>0</v>
      </c>
      <c r="C1321" s="7" t="s">
        <v>101</v>
      </c>
      <c r="D1321" s="6" t="s">
        <v>0</v>
      </c>
      <c r="E1321" s="16" t="s">
        <v>0</v>
      </c>
      <c r="F1321" s="9" t="s">
        <v>0</v>
      </c>
      <c r="G1321" s="9">
        <v>16190.27</v>
      </c>
      <c r="H1321" s="9" t="s">
        <v>0</v>
      </c>
    </row>
    <row r="1322" ht="18" customHeight="1" spans="1:8">
      <c r="A1322" s="6" t="s">
        <v>0</v>
      </c>
      <c r="B1322" s="7" t="s">
        <v>0</v>
      </c>
      <c r="C1322" s="7" t="s">
        <v>155</v>
      </c>
      <c r="D1322" s="6" t="s">
        <v>0</v>
      </c>
      <c r="E1322" s="16" t="s">
        <v>0</v>
      </c>
      <c r="F1322" s="9" t="s">
        <v>0</v>
      </c>
      <c r="G1322" s="9">
        <v>16190.27</v>
      </c>
      <c r="H1322" s="9" t="s">
        <v>0</v>
      </c>
    </row>
    <row r="1323" ht="18" customHeight="1" spans="1:8">
      <c r="A1323" s="6" t="s">
        <v>0</v>
      </c>
      <c r="B1323" s="7" t="s">
        <v>156</v>
      </c>
      <c r="C1323" s="7" t="s">
        <v>615</v>
      </c>
      <c r="D1323" s="6" t="s">
        <v>0</v>
      </c>
      <c r="E1323" s="16" t="s">
        <v>0</v>
      </c>
      <c r="F1323" s="9" t="s">
        <v>0</v>
      </c>
      <c r="G1323" s="9">
        <v>4715.58</v>
      </c>
      <c r="H1323" s="9" t="s">
        <v>0</v>
      </c>
    </row>
    <row r="1324" ht="18" customHeight="1" spans="1:8">
      <c r="A1324" s="32" t="s">
        <v>1179</v>
      </c>
      <c r="B1324" s="33" t="s">
        <v>1180</v>
      </c>
      <c r="C1324" s="33" t="s">
        <v>623</v>
      </c>
      <c r="D1324" s="32" t="s">
        <v>619</v>
      </c>
      <c r="E1324" s="34" t="s">
        <v>125</v>
      </c>
      <c r="F1324" s="35">
        <v>2357.79</v>
      </c>
      <c r="G1324" s="35">
        <v>4715.58</v>
      </c>
      <c r="H1324" s="35" t="s">
        <v>0</v>
      </c>
    </row>
    <row r="1325" ht="24" customHeight="1" spans="1:8">
      <c r="A1325" s="36" t="s">
        <v>0</v>
      </c>
      <c r="B1325" s="37" t="s">
        <v>0</v>
      </c>
      <c r="C1325" s="37" t="s">
        <v>1181</v>
      </c>
      <c r="D1325" s="36" t="s">
        <v>0</v>
      </c>
      <c r="E1325" s="38" t="s">
        <v>0</v>
      </c>
      <c r="F1325" s="39" t="s">
        <v>0</v>
      </c>
      <c r="G1325" s="39" t="s">
        <v>0</v>
      </c>
      <c r="H1325" s="39" t="s">
        <v>0</v>
      </c>
    </row>
    <row r="1326" ht="18" customHeight="1" spans="1:8">
      <c r="A1326" s="6" t="s">
        <v>0</v>
      </c>
      <c r="B1326" s="7" t="s">
        <v>174</v>
      </c>
      <c r="C1326" s="7" t="s">
        <v>625</v>
      </c>
      <c r="D1326" s="6" t="s">
        <v>0</v>
      </c>
      <c r="E1326" s="16" t="s">
        <v>0</v>
      </c>
      <c r="F1326" s="9" t="s">
        <v>0</v>
      </c>
      <c r="G1326" s="9">
        <v>11474.69</v>
      </c>
      <c r="H1326" s="9" t="s">
        <v>0</v>
      </c>
    </row>
    <row r="1327" ht="18" customHeight="1" spans="1:8">
      <c r="A1327" s="32" t="s">
        <v>1182</v>
      </c>
      <c r="B1327" s="33" t="s">
        <v>1183</v>
      </c>
      <c r="C1327" s="33" t="s">
        <v>628</v>
      </c>
      <c r="D1327" s="32" t="s">
        <v>619</v>
      </c>
      <c r="E1327" s="34" t="s">
        <v>122</v>
      </c>
      <c r="F1327" s="35">
        <v>3871.14</v>
      </c>
      <c r="G1327" s="35">
        <v>3871.14</v>
      </c>
      <c r="H1327" s="35" t="s">
        <v>0</v>
      </c>
    </row>
    <row r="1328" ht="18" customHeight="1" spans="1:8">
      <c r="A1328" s="36" t="s">
        <v>0</v>
      </c>
      <c r="B1328" s="37" t="s">
        <v>0</v>
      </c>
      <c r="C1328" s="37" t="s">
        <v>629</v>
      </c>
      <c r="D1328" s="36" t="s">
        <v>0</v>
      </c>
      <c r="E1328" s="38" t="s">
        <v>0</v>
      </c>
      <c r="F1328" s="39" t="s">
        <v>0</v>
      </c>
      <c r="G1328" s="39" t="s">
        <v>0</v>
      </c>
      <c r="H1328" s="39" t="s">
        <v>0</v>
      </c>
    </row>
    <row r="1329" ht="18" customHeight="1" spans="1:8">
      <c r="A1329" s="36" t="s">
        <v>0</v>
      </c>
      <c r="B1329" s="37" t="s">
        <v>0</v>
      </c>
      <c r="C1329" s="37" t="s">
        <v>1184</v>
      </c>
      <c r="D1329" s="36" t="s">
        <v>0</v>
      </c>
      <c r="E1329" s="38" t="s">
        <v>0</v>
      </c>
      <c r="F1329" s="39" t="s">
        <v>0</v>
      </c>
      <c r="G1329" s="39" t="s">
        <v>0</v>
      </c>
      <c r="H1329" s="39" t="s">
        <v>0</v>
      </c>
    </row>
    <row r="1330" ht="18" customHeight="1" spans="1:8">
      <c r="A1330" s="36" t="s">
        <v>0</v>
      </c>
      <c r="B1330" s="37" t="s">
        <v>0</v>
      </c>
      <c r="C1330" s="37" t="s">
        <v>632</v>
      </c>
      <c r="D1330" s="36" t="s">
        <v>0</v>
      </c>
      <c r="E1330" s="38" t="s">
        <v>0</v>
      </c>
      <c r="F1330" s="39" t="s">
        <v>0</v>
      </c>
      <c r="G1330" s="39" t="s">
        <v>0</v>
      </c>
      <c r="H1330" s="39" t="s">
        <v>0</v>
      </c>
    </row>
    <row r="1331" ht="18" customHeight="1" spans="1:8">
      <c r="A1331" s="32" t="s">
        <v>1185</v>
      </c>
      <c r="B1331" s="33" t="s">
        <v>1186</v>
      </c>
      <c r="C1331" s="33" t="s">
        <v>635</v>
      </c>
      <c r="D1331" s="32" t="s">
        <v>263</v>
      </c>
      <c r="E1331" s="34" t="s">
        <v>654</v>
      </c>
      <c r="F1331" s="35">
        <v>37.86</v>
      </c>
      <c r="G1331" s="35">
        <v>1893</v>
      </c>
      <c r="H1331" s="35" t="s">
        <v>0</v>
      </c>
    </row>
    <row r="1332" ht="18" customHeight="1" spans="1:8">
      <c r="A1332" s="32" t="s">
        <v>1187</v>
      </c>
      <c r="B1332" s="33" t="s">
        <v>1188</v>
      </c>
      <c r="C1332" s="33" t="s">
        <v>639</v>
      </c>
      <c r="D1332" s="32" t="s">
        <v>263</v>
      </c>
      <c r="E1332" s="34" t="s">
        <v>305</v>
      </c>
      <c r="F1332" s="35">
        <v>14.8</v>
      </c>
      <c r="G1332" s="35">
        <v>888</v>
      </c>
      <c r="H1332" s="35" t="s">
        <v>0</v>
      </c>
    </row>
    <row r="1333" ht="18" customHeight="1" spans="1:8">
      <c r="A1333" s="32" t="s">
        <v>1189</v>
      </c>
      <c r="B1333" s="33" t="s">
        <v>1190</v>
      </c>
      <c r="C1333" s="33" t="s">
        <v>653</v>
      </c>
      <c r="D1333" s="32" t="s">
        <v>263</v>
      </c>
      <c r="E1333" s="34" t="s">
        <v>654</v>
      </c>
      <c r="F1333" s="35">
        <v>50.9</v>
      </c>
      <c r="G1333" s="35">
        <v>2545</v>
      </c>
      <c r="H1333" s="35" t="s">
        <v>0</v>
      </c>
    </row>
    <row r="1334" ht="18" customHeight="1" spans="1:8">
      <c r="A1334" s="32" t="s">
        <v>1191</v>
      </c>
      <c r="B1334" s="33" t="s">
        <v>1192</v>
      </c>
      <c r="C1334" s="33" t="s">
        <v>657</v>
      </c>
      <c r="D1334" s="32" t="s">
        <v>263</v>
      </c>
      <c r="E1334" s="34" t="s">
        <v>636</v>
      </c>
      <c r="F1334" s="35">
        <v>18.49</v>
      </c>
      <c r="G1334" s="35">
        <v>369.8</v>
      </c>
      <c r="H1334" s="35" t="s">
        <v>0</v>
      </c>
    </row>
    <row r="1335" ht="18" customHeight="1" spans="1:8">
      <c r="A1335" s="32" t="s">
        <v>1193</v>
      </c>
      <c r="B1335" s="33" t="s">
        <v>1194</v>
      </c>
      <c r="C1335" s="33" t="s">
        <v>660</v>
      </c>
      <c r="D1335" s="32" t="s">
        <v>263</v>
      </c>
      <c r="E1335" s="34" t="s">
        <v>636</v>
      </c>
      <c r="F1335" s="35">
        <v>17.07</v>
      </c>
      <c r="G1335" s="35">
        <v>341.4</v>
      </c>
      <c r="H1335" s="35" t="s">
        <v>0</v>
      </c>
    </row>
    <row r="1336" ht="18" customHeight="1" spans="1:8">
      <c r="A1336" s="32" t="s">
        <v>1195</v>
      </c>
      <c r="B1336" s="33" t="s">
        <v>1196</v>
      </c>
      <c r="C1336" s="33" t="s">
        <v>663</v>
      </c>
      <c r="D1336" s="32" t="s">
        <v>263</v>
      </c>
      <c r="E1336" s="34" t="s">
        <v>636</v>
      </c>
      <c r="F1336" s="35">
        <v>12.62</v>
      </c>
      <c r="G1336" s="35">
        <v>252.4</v>
      </c>
      <c r="H1336" s="35" t="s">
        <v>0</v>
      </c>
    </row>
    <row r="1337" ht="18" customHeight="1" spans="1:8">
      <c r="A1337" s="32" t="s">
        <v>1197</v>
      </c>
      <c r="B1337" s="33" t="s">
        <v>1198</v>
      </c>
      <c r="C1337" s="33" t="s">
        <v>666</v>
      </c>
      <c r="D1337" s="32" t="s">
        <v>263</v>
      </c>
      <c r="E1337" s="34" t="s">
        <v>654</v>
      </c>
      <c r="F1337" s="35">
        <v>4.51</v>
      </c>
      <c r="G1337" s="35">
        <v>225.5</v>
      </c>
      <c r="H1337" s="35" t="s">
        <v>0</v>
      </c>
    </row>
    <row r="1338" ht="18" customHeight="1" spans="1:8">
      <c r="A1338" s="17" t="s">
        <v>206</v>
      </c>
      <c r="B1338" s="17" t="s">
        <v>0</v>
      </c>
      <c r="C1338" s="17" t="s">
        <v>0</v>
      </c>
      <c r="D1338" s="17" t="s">
        <v>0</v>
      </c>
      <c r="E1338" s="17" t="s">
        <v>0</v>
      </c>
      <c r="F1338" s="17" t="s">
        <v>0</v>
      </c>
      <c r="G1338" s="17" t="s">
        <v>0</v>
      </c>
      <c r="H1338" s="17" t="s">
        <v>0</v>
      </c>
    </row>
    <row r="1339" ht="18" customHeight="1" spans="1:8">
      <c r="A1339" s="18" t="s">
        <v>207</v>
      </c>
      <c r="B1339" s="18" t="s">
        <v>0</v>
      </c>
      <c r="C1339" s="18" t="s">
        <v>0</v>
      </c>
      <c r="D1339" s="18" t="s">
        <v>0</v>
      </c>
      <c r="E1339" s="18" t="s">
        <v>0</v>
      </c>
      <c r="F1339" s="18" t="s">
        <v>0</v>
      </c>
      <c r="G1339" s="18" t="s">
        <v>0</v>
      </c>
      <c r="H1339" s="18" t="s">
        <v>0</v>
      </c>
    </row>
    <row r="1340" ht="60" customHeight="1" spans="1:8">
      <c r="A1340" s="2" t="s">
        <v>146</v>
      </c>
      <c r="B1340" s="2" t="s">
        <v>0</v>
      </c>
      <c r="C1340" s="2" t="s">
        <v>0</v>
      </c>
      <c r="D1340" s="2" t="s">
        <v>0</v>
      </c>
      <c r="E1340" s="2" t="s">
        <v>0</v>
      </c>
      <c r="F1340" s="2" t="s">
        <v>0</v>
      </c>
      <c r="G1340" s="2" t="s">
        <v>0</v>
      </c>
      <c r="H1340" s="2" t="s">
        <v>0</v>
      </c>
    </row>
    <row r="1341" ht="25.5" customHeight="1" spans="1:8">
      <c r="A1341" s="3" t="s">
        <v>36</v>
      </c>
      <c r="B1341" s="3" t="s">
        <v>0</v>
      </c>
      <c r="C1341" s="3" t="s">
        <v>0</v>
      </c>
      <c r="D1341" s="3" t="s">
        <v>0</v>
      </c>
      <c r="E1341" s="3" t="s">
        <v>0</v>
      </c>
      <c r="F1341" s="3" t="s">
        <v>0</v>
      </c>
      <c r="G1341" s="4" t="s">
        <v>1199</v>
      </c>
      <c r="H1341" s="4" t="s">
        <v>0</v>
      </c>
    </row>
    <row r="1342" ht="18" customHeight="1" spans="1:8">
      <c r="A1342" s="5" t="s">
        <v>58</v>
      </c>
      <c r="B1342" s="5" t="s">
        <v>148</v>
      </c>
      <c r="C1342" s="5" t="s">
        <v>149</v>
      </c>
      <c r="D1342" s="5" t="s">
        <v>150</v>
      </c>
      <c r="E1342" s="5" t="s">
        <v>151</v>
      </c>
      <c r="F1342" s="5" t="s">
        <v>60</v>
      </c>
      <c r="G1342" s="5" t="s">
        <v>0</v>
      </c>
      <c r="H1342" s="5" t="s">
        <v>0</v>
      </c>
    </row>
    <row r="1343" ht="28.5" customHeight="1" spans="1:8">
      <c r="A1343" s="5" t="s">
        <v>0</v>
      </c>
      <c r="B1343" s="5" t="s">
        <v>0</v>
      </c>
      <c r="C1343" s="5" t="s">
        <v>0</v>
      </c>
      <c r="D1343" s="5" t="s">
        <v>0</v>
      </c>
      <c r="E1343" s="5" t="s">
        <v>0</v>
      </c>
      <c r="F1343" s="5" t="s">
        <v>152</v>
      </c>
      <c r="G1343" s="5" t="s">
        <v>153</v>
      </c>
      <c r="H1343" s="5" t="s">
        <v>154</v>
      </c>
    </row>
    <row r="1344" ht="18" customHeight="1" spans="1:8">
      <c r="A1344" s="32" t="s">
        <v>1200</v>
      </c>
      <c r="B1344" s="33" t="s">
        <v>1201</v>
      </c>
      <c r="C1344" s="33" t="s">
        <v>669</v>
      </c>
      <c r="D1344" s="32" t="s">
        <v>670</v>
      </c>
      <c r="E1344" s="34" t="s">
        <v>122</v>
      </c>
      <c r="F1344" s="35">
        <v>212.49</v>
      </c>
      <c r="G1344" s="35">
        <v>212.49</v>
      </c>
      <c r="H1344" s="35" t="s">
        <v>0</v>
      </c>
    </row>
    <row r="1345" ht="18" customHeight="1" spans="1:8">
      <c r="A1345" s="36" t="s">
        <v>0</v>
      </c>
      <c r="B1345" s="37" t="s">
        <v>0</v>
      </c>
      <c r="C1345" s="37" t="s">
        <v>671</v>
      </c>
      <c r="D1345" s="36" t="s">
        <v>0</v>
      </c>
      <c r="E1345" s="38" t="s">
        <v>0</v>
      </c>
      <c r="F1345" s="39" t="s">
        <v>0</v>
      </c>
      <c r="G1345" s="39" t="s">
        <v>0</v>
      </c>
      <c r="H1345" s="39" t="s">
        <v>0</v>
      </c>
    </row>
    <row r="1346" ht="18" customHeight="1" spans="1:8">
      <c r="A1346" s="32" t="s">
        <v>1202</v>
      </c>
      <c r="B1346" s="33" t="s">
        <v>1203</v>
      </c>
      <c r="C1346" s="33" t="s">
        <v>256</v>
      </c>
      <c r="D1346" s="32" t="s">
        <v>257</v>
      </c>
      <c r="E1346" s="34" t="s">
        <v>122</v>
      </c>
      <c r="F1346" s="35">
        <v>633.41</v>
      </c>
      <c r="G1346" s="35">
        <v>633.41</v>
      </c>
      <c r="H1346" s="35" t="s">
        <v>0</v>
      </c>
    </row>
    <row r="1347" ht="24" customHeight="1" spans="1:8">
      <c r="A1347" s="36" t="s">
        <v>0</v>
      </c>
      <c r="B1347" s="37" t="s">
        <v>0</v>
      </c>
      <c r="C1347" s="37" t="s">
        <v>258</v>
      </c>
      <c r="D1347" s="36" t="s">
        <v>0</v>
      </c>
      <c r="E1347" s="38" t="s">
        <v>0</v>
      </c>
      <c r="F1347" s="39" t="s">
        <v>0</v>
      </c>
      <c r="G1347" s="39" t="s">
        <v>0</v>
      </c>
      <c r="H1347" s="39" t="s">
        <v>0</v>
      </c>
    </row>
    <row r="1348" ht="18" customHeight="1" spans="1:8">
      <c r="A1348" s="36" t="s">
        <v>0</v>
      </c>
      <c r="B1348" s="37" t="s">
        <v>0</v>
      </c>
      <c r="C1348" s="37" t="s">
        <v>259</v>
      </c>
      <c r="D1348" s="36" t="s">
        <v>0</v>
      </c>
      <c r="E1348" s="38" t="s">
        <v>0</v>
      </c>
      <c r="F1348" s="39" t="s">
        <v>0</v>
      </c>
      <c r="G1348" s="39" t="s">
        <v>0</v>
      </c>
      <c r="H1348" s="39" t="s">
        <v>0</v>
      </c>
    </row>
    <row r="1349" ht="24" customHeight="1" spans="1:8">
      <c r="A1349" s="36" t="s">
        <v>0</v>
      </c>
      <c r="B1349" s="37" t="s">
        <v>0</v>
      </c>
      <c r="C1349" s="37" t="s">
        <v>260</v>
      </c>
      <c r="D1349" s="36" t="s">
        <v>0</v>
      </c>
      <c r="E1349" s="38" t="s">
        <v>0</v>
      </c>
      <c r="F1349" s="39" t="s">
        <v>0</v>
      </c>
      <c r="G1349" s="39" t="s">
        <v>0</v>
      </c>
      <c r="H1349" s="39" t="s">
        <v>0</v>
      </c>
    </row>
    <row r="1350" ht="18" customHeight="1" spans="1:8">
      <c r="A1350" s="32" t="s">
        <v>1204</v>
      </c>
      <c r="B1350" s="33" t="s">
        <v>1205</v>
      </c>
      <c r="C1350" s="33" t="s">
        <v>262</v>
      </c>
      <c r="D1350" s="32" t="s">
        <v>263</v>
      </c>
      <c r="E1350" s="34" t="s">
        <v>961</v>
      </c>
      <c r="F1350" s="35">
        <v>18.49</v>
      </c>
      <c r="G1350" s="35">
        <v>184.9</v>
      </c>
      <c r="H1350" s="35" t="s">
        <v>0</v>
      </c>
    </row>
    <row r="1351" ht="18" customHeight="1" spans="1:8">
      <c r="A1351" s="32" t="s">
        <v>1206</v>
      </c>
      <c r="B1351" s="33" t="s">
        <v>1207</v>
      </c>
      <c r="C1351" s="33" t="s">
        <v>267</v>
      </c>
      <c r="D1351" s="32" t="s">
        <v>263</v>
      </c>
      <c r="E1351" s="34" t="s">
        <v>1208</v>
      </c>
      <c r="F1351" s="35">
        <v>11.53</v>
      </c>
      <c r="G1351" s="35">
        <v>57.65</v>
      </c>
      <c r="H1351" s="35" t="s">
        <v>0</v>
      </c>
    </row>
    <row r="1352" ht="18" customHeight="1" spans="1:8">
      <c r="A1352" s="10" t="s">
        <v>0</v>
      </c>
      <c r="B1352" s="11" t="s">
        <v>0</v>
      </c>
      <c r="C1352" s="11" t="s">
        <v>0</v>
      </c>
      <c r="D1352" s="10" t="s">
        <v>0</v>
      </c>
      <c r="E1352" s="15" t="s">
        <v>0</v>
      </c>
      <c r="F1352" s="13" t="s">
        <v>0</v>
      </c>
      <c r="G1352" s="13" t="s">
        <v>0</v>
      </c>
      <c r="H1352" s="13" t="s">
        <v>0</v>
      </c>
    </row>
    <row r="1353" ht="18" customHeight="1" spans="1:8">
      <c r="A1353" s="6" t="s">
        <v>0</v>
      </c>
      <c r="B1353" s="7" t="s">
        <v>0</v>
      </c>
      <c r="C1353" s="7" t="s">
        <v>224</v>
      </c>
      <c r="D1353" s="6" t="s">
        <v>0</v>
      </c>
      <c r="E1353" s="16" t="s">
        <v>0</v>
      </c>
      <c r="F1353" s="9" t="s">
        <v>0</v>
      </c>
      <c r="G1353" s="9">
        <v>16190.27</v>
      </c>
      <c r="H1353" s="9" t="s">
        <v>0</v>
      </c>
    </row>
    <row r="1354" ht="18" customHeight="1" spans="1:8">
      <c r="A1354" s="6" t="s">
        <v>0</v>
      </c>
      <c r="B1354" s="7" t="s">
        <v>0</v>
      </c>
      <c r="C1354" s="7" t="s">
        <v>225</v>
      </c>
      <c r="D1354" s="6" t="s">
        <v>0</v>
      </c>
      <c r="E1354" s="16" t="s">
        <v>0</v>
      </c>
      <c r="F1354" s="9" t="s">
        <v>0</v>
      </c>
      <c r="G1354" s="9">
        <v>3019.61</v>
      </c>
      <c r="H1354" s="9" t="s">
        <v>0</v>
      </c>
    </row>
    <row r="1355" ht="18" customHeight="1" spans="1:8">
      <c r="A1355" s="6" t="s">
        <v>0</v>
      </c>
      <c r="B1355" s="7" t="s">
        <v>0</v>
      </c>
      <c r="C1355" s="7" t="s">
        <v>226</v>
      </c>
      <c r="D1355" s="6" t="s">
        <v>0</v>
      </c>
      <c r="E1355" s="16" t="s">
        <v>0</v>
      </c>
      <c r="F1355" s="9" t="s">
        <v>0</v>
      </c>
      <c r="G1355" s="9">
        <v>10345.64</v>
      </c>
      <c r="H1355" s="9" t="s">
        <v>0</v>
      </c>
    </row>
    <row r="1356" ht="18" customHeight="1" spans="1:8">
      <c r="A1356" s="6" t="s">
        <v>0</v>
      </c>
      <c r="B1356" s="7" t="s">
        <v>0</v>
      </c>
      <c r="C1356" s="7" t="s">
        <v>227</v>
      </c>
      <c r="D1356" s="6" t="s">
        <v>0</v>
      </c>
      <c r="E1356" s="16" t="s">
        <v>0</v>
      </c>
      <c r="F1356" s="9" t="s">
        <v>0</v>
      </c>
      <c r="G1356" s="9">
        <v>149.23</v>
      </c>
      <c r="H1356" s="9" t="s">
        <v>0</v>
      </c>
    </row>
    <row r="1357" ht="18" customHeight="1" spans="1:8">
      <c r="A1357" s="6" t="s">
        <v>0</v>
      </c>
      <c r="B1357" s="7" t="s">
        <v>0</v>
      </c>
      <c r="C1357" s="7" t="s">
        <v>228</v>
      </c>
      <c r="D1357" s="6" t="s">
        <v>0</v>
      </c>
      <c r="E1357" s="16" t="s">
        <v>0</v>
      </c>
      <c r="F1357" s="9" t="s">
        <v>0</v>
      </c>
      <c r="G1357" s="9">
        <v>959.19</v>
      </c>
      <c r="H1357" s="9" t="s">
        <v>0</v>
      </c>
    </row>
    <row r="1358" ht="18" customHeight="1" spans="1:8">
      <c r="A1358" s="6" t="s">
        <v>0</v>
      </c>
      <c r="B1358" s="7" t="s">
        <v>0</v>
      </c>
      <c r="C1358" s="7" t="s">
        <v>229</v>
      </c>
      <c r="D1358" s="6" t="s">
        <v>0</v>
      </c>
      <c r="E1358" s="16" t="s">
        <v>0</v>
      </c>
      <c r="F1358" s="9" t="s">
        <v>0</v>
      </c>
      <c r="G1358" s="9">
        <v>379.9</v>
      </c>
      <c r="H1358" s="9" t="s">
        <v>0</v>
      </c>
    </row>
    <row r="1359" ht="18" customHeight="1" spans="1:8">
      <c r="A1359" s="6" t="s">
        <v>0</v>
      </c>
      <c r="B1359" s="7" t="s">
        <v>0</v>
      </c>
      <c r="C1359" s="7" t="s">
        <v>230</v>
      </c>
      <c r="D1359" s="6" t="s">
        <v>0</v>
      </c>
      <c r="E1359" s="16" t="s">
        <v>0</v>
      </c>
      <c r="F1359" s="9" t="s">
        <v>0</v>
      </c>
      <c r="G1359" s="9">
        <v>1336.7</v>
      </c>
      <c r="H1359" s="9" t="s">
        <v>0</v>
      </c>
    </row>
    <row r="1360" ht="18" customHeight="1" spans="1:8">
      <c r="A1360" s="6" t="s">
        <v>0</v>
      </c>
      <c r="B1360" s="7" t="s">
        <v>0</v>
      </c>
      <c r="C1360" s="7" t="s">
        <v>231</v>
      </c>
      <c r="D1360" s="6" t="s">
        <v>0</v>
      </c>
      <c r="E1360" s="16" t="s">
        <v>0</v>
      </c>
      <c r="F1360" s="9" t="s">
        <v>0</v>
      </c>
      <c r="G1360" s="9" t="s">
        <v>0</v>
      </c>
      <c r="H1360" s="9" t="s">
        <v>0</v>
      </c>
    </row>
    <row r="1361" ht="18" customHeight="1" spans="1:8">
      <c r="A1361" s="10" t="s">
        <v>0</v>
      </c>
      <c r="B1361" s="11" t="s">
        <v>0</v>
      </c>
      <c r="C1361" s="11" t="s">
        <v>0</v>
      </c>
      <c r="D1361" s="10" t="s">
        <v>0</v>
      </c>
      <c r="E1361" s="15" t="s">
        <v>0</v>
      </c>
      <c r="F1361" s="13" t="s">
        <v>0</v>
      </c>
      <c r="G1361" s="13" t="s">
        <v>0</v>
      </c>
      <c r="H1361" s="13" t="s">
        <v>0</v>
      </c>
    </row>
    <row r="1362" ht="18" customHeight="1" spans="1:8">
      <c r="A1362" s="6" t="s">
        <v>0</v>
      </c>
      <c r="B1362" s="7" t="s">
        <v>0</v>
      </c>
      <c r="C1362" s="7" t="s">
        <v>224</v>
      </c>
      <c r="D1362" s="6" t="s">
        <v>0</v>
      </c>
      <c r="E1362" s="16" t="s">
        <v>0</v>
      </c>
      <c r="F1362" s="9" t="s">
        <v>0</v>
      </c>
      <c r="G1362" s="9" t="s">
        <v>0</v>
      </c>
      <c r="H1362" s="9" t="s">
        <v>0</v>
      </c>
    </row>
    <row r="1363" ht="18" customHeight="1" spans="1:8">
      <c r="A1363" s="6" t="s">
        <v>0</v>
      </c>
      <c r="B1363" s="7" t="s">
        <v>0</v>
      </c>
      <c r="C1363" s="7" t="s">
        <v>225</v>
      </c>
      <c r="D1363" s="6" t="s">
        <v>0</v>
      </c>
      <c r="E1363" s="16" t="s">
        <v>0</v>
      </c>
      <c r="F1363" s="9" t="s">
        <v>0</v>
      </c>
      <c r="G1363" s="9" t="s">
        <v>0</v>
      </c>
      <c r="H1363" s="9" t="s">
        <v>0</v>
      </c>
    </row>
    <row r="1364" ht="18" customHeight="1" spans="1:8">
      <c r="A1364" s="6" t="s">
        <v>0</v>
      </c>
      <c r="B1364" s="7" t="s">
        <v>0</v>
      </c>
      <c r="C1364" s="7" t="s">
        <v>226</v>
      </c>
      <c r="D1364" s="6" t="s">
        <v>0</v>
      </c>
      <c r="E1364" s="16" t="s">
        <v>0</v>
      </c>
      <c r="F1364" s="9" t="s">
        <v>0</v>
      </c>
      <c r="G1364" s="9" t="s">
        <v>0</v>
      </c>
      <c r="H1364" s="9" t="s">
        <v>0</v>
      </c>
    </row>
    <row r="1365" ht="18" customHeight="1" spans="1:8">
      <c r="A1365" s="6" t="s">
        <v>0</v>
      </c>
      <c r="B1365" s="7" t="s">
        <v>0</v>
      </c>
      <c r="C1365" s="7" t="s">
        <v>227</v>
      </c>
      <c r="D1365" s="6" t="s">
        <v>0</v>
      </c>
      <c r="E1365" s="16" t="s">
        <v>0</v>
      </c>
      <c r="F1365" s="9" t="s">
        <v>0</v>
      </c>
      <c r="G1365" s="9" t="s">
        <v>0</v>
      </c>
      <c r="H1365" s="9" t="s">
        <v>0</v>
      </c>
    </row>
    <row r="1366" ht="18" customHeight="1" spans="1:8">
      <c r="A1366" s="6" t="s">
        <v>0</v>
      </c>
      <c r="B1366" s="7" t="s">
        <v>0</v>
      </c>
      <c r="C1366" s="7" t="s">
        <v>228</v>
      </c>
      <c r="D1366" s="6" t="s">
        <v>0</v>
      </c>
      <c r="E1366" s="16" t="s">
        <v>0</v>
      </c>
      <c r="F1366" s="9" t="s">
        <v>0</v>
      </c>
      <c r="G1366" s="9" t="s">
        <v>0</v>
      </c>
      <c r="H1366" s="9" t="s">
        <v>0</v>
      </c>
    </row>
    <row r="1367" ht="18" customHeight="1" spans="1:8">
      <c r="A1367" s="6" t="s">
        <v>0</v>
      </c>
      <c r="B1367" s="7" t="s">
        <v>0</v>
      </c>
      <c r="C1367" s="7" t="s">
        <v>229</v>
      </c>
      <c r="D1367" s="6" t="s">
        <v>0</v>
      </c>
      <c r="E1367" s="16" t="s">
        <v>0</v>
      </c>
      <c r="F1367" s="9" t="s">
        <v>0</v>
      </c>
      <c r="G1367" s="9" t="s">
        <v>0</v>
      </c>
      <c r="H1367" s="9" t="s">
        <v>0</v>
      </c>
    </row>
    <row r="1368" ht="18" customHeight="1" spans="1:8">
      <c r="A1368" s="6" t="s">
        <v>0</v>
      </c>
      <c r="B1368" s="7" t="s">
        <v>0</v>
      </c>
      <c r="C1368" s="7" t="s">
        <v>230</v>
      </c>
      <c r="D1368" s="6" t="s">
        <v>0</v>
      </c>
      <c r="E1368" s="16" t="s">
        <v>0</v>
      </c>
      <c r="F1368" s="9" t="s">
        <v>0</v>
      </c>
      <c r="G1368" s="9" t="s">
        <v>0</v>
      </c>
      <c r="H1368" s="9" t="s">
        <v>0</v>
      </c>
    </row>
    <row r="1369" ht="18" customHeight="1" spans="1:8">
      <c r="A1369" s="6" t="s">
        <v>0</v>
      </c>
      <c r="B1369" s="7" t="s">
        <v>0</v>
      </c>
      <c r="C1369" s="7" t="s">
        <v>253</v>
      </c>
      <c r="D1369" s="6" t="s">
        <v>0</v>
      </c>
      <c r="E1369" s="16" t="s">
        <v>0</v>
      </c>
      <c r="F1369" s="9" t="s">
        <v>0</v>
      </c>
      <c r="G1369" s="9">
        <v>16190.27</v>
      </c>
      <c r="H1369" s="9" t="s">
        <v>0</v>
      </c>
    </row>
    <row r="1370" ht="18" customHeight="1" spans="1:8">
      <c r="A1370" s="6" t="s">
        <v>0</v>
      </c>
      <c r="B1370" s="7" t="s">
        <v>0</v>
      </c>
      <c r="C1370" s="7" t="s">
        <v>225</v>
      </c>
      <c r="D1370" s="6" t="s">
        <v>0</v>
      </c>
      <c r="E1370" s="16" t="s">
        <v>0</v>
      </c>
      <c r="F1370" s="9" t="s">
        <v>0</v>
      </c>
      <c r="G1370" s="9">
        <v>3019.61</v>
      </c>
      <c r="H1370" s="9" t="s">
        <v>0</v>
      </c>
    </row>
    <row r="1371" ht="18" customHeight="1" spans="1:8">
      <c r="A1371" s="6" t="s">
        <v>0</v>
      </c>
      <c r="B1371" s="7" t="s">
        <v>0</v>
      </c>
      <c r="C1371" s="7" t="s">
        <v>226</v>
      </c>
      <c r="D1371" s="6" t="s">
        <v>0</v>
      </c>
      <c r="E1371" s="16" t="s">
        <v>0</v>
      </c>
      <c r="F1371" s="9" t="s">
        <v>0</v>
      </c>
      <c r="G1371" s="9">
        <v>10345.64</v>
      </c>
      <c r="H1371" s="9" t="s">
        <v>0</v>
      </c>
    </row>
    <row r="1372" ht="18" customHeight="1" spans="1:8">
      <c r="A1372" s="6" t="s">
        <v>0</v>
      </c>
      <c r="B1372" s="7" t="s">
        <v>0</v>
      </c>
      <c r="C1372" s="7" t="s">
        <v>227</v>
      </c>
      <c r="D1372" s="6" t="s">
        <v>0</v>
      </c>
      <c r="E1372" s="16" t="s">
        <v>0</v>
      </c>
      <c r="F1372" s="9" t="s">
        <v>0</v>
      </c>
      <c r="G1372" s="9">
        <v>149.23</v>
      </c>
      <c r="H1372" s="9" t="s">
        <v>0</v>
      </c>
    </row>
    <row r="1373" ht="18" customHeight="1" spans="1:8">
      <c r="A1373" s="6" t="s">
        <v>0</v>
      </c>
      <c r="B1373" s="7" t="s">
        <v>0</v>
      </c>
      <c r="C1373" s="7" t="s">
        <v>228</v>
      </c>
      <c r="D1373" s="6" t="s">
        <v>0</v>
      </c>
      <c r="E1373" s="16" t="s">
        <v>0</v>
      </c>
      <c r="F1373" s="9" t="s">
        <v>0</v>
      </c>
      <c r="G1373" s="9">
        <v>959.19</v>
      </c>
      <c r="H1373" s="9" t="s">
        <v>0</v>
      </c>
    </row>
    <row r="1374" ht="18" customHeight="1" spans="1:8">
      <c r="A1374" s="6" t="s">
        <v>0</v>
      </c>
      <c r="B1374" s="7" t="s">
        <v>0</v>
      </c>
      <c r="C1374" s="7" t="s">
        <v>229</v>
      </c>
      <c r="D1374" s="6" t="s">
        <v>0</v>
      </c>
      <c r="E1374" s="16" t="s">
        <v>0</v>
      </c>
      <c r="F1374" s="9" t="s">
        <v>0</v>
      </c>
      <c r="G1374" s="9">
        <v>379.9</v>
      </c>
      <c r="H1374" s="9" t="s">
        <v>0</v>
      </c>
    </row>
    <row r="1375" ht="18" customHeight="1" spans="1:8">
      <c r="A1375" s="6" t="s">
        <v>0</v>
      </c>
      <c r="B1375" s="7" t="s">
        <v>0</v>
      </c>
      <c r="C1375" s="7" t="s">
        <v>230</v>
      </c>
      <c r="D1375" s="6" t="s">
        <v>0</v>
      </c>
      <c r="E1375" s="16" t="s">
        <v>0</v>
      </c>
      <c r="F1375" s="9" t="s">
        <v>0</v>
      </c>
      <c r="G1375" s="9">
        <v>1336.7</v>
      </c>
      <c r="H1375" s="9" t="s">
        <v>0</v>
      </c>
    </row>
    <row r="1376" ht="18" customHeight="1" spans="1:8">
      <c r="A1376" s="17" t="s">
        <v>206</v>
      </c>
      <c r="B1376" s="17" t="s">
        <v>0</v>
      </c>
      <c r="C1376" s="17" t="s">
        <v>0</v>
      </c>
      <c r="D1376" s="17" t="s">
        <v>0</v>
      </c>
      <c r="E1376" s="17" t="s">
        <v>0</v>
      </c>
      <c r="F1376" s="17" t="s">
        <v>0</v>
      </c>
      <c r="G1376" s="17" t="s">
        <v>0</v>
      </c>
      <c r="H1376" s="17" t="s">
        <v>0</v>
      </c>
    </row>
    <row r="1377" ht="18" customHeight="1" spans="1:8">
      <c r="A1377" s="18" t="s">
        <v>207</v>
      </c>
      <c r="B1377" s="18" t="s">
        <v>0</v>
      </c>
      <c r="C1377" s="18" t="s">
        <v>0</v>
      </c>
      <c r="D1377" s="18" t="s">
        <v>0</v>
      </c>
      <c r="E1377" s="18" t="s">
        <v>0</v>
      </c>
      <c r="F1377" s="18" t="s">
        <v>0</v>
      </c>
      <c r="G1377" s="18" t="s">
        <v>0</v>
      </c>
      <c r="H1377" s="18" t="s">
        <v>0</v>
      </c>
    </row>
    <row r="1378" ht="60" customHeight="1" spans="1:8">
      <c r="A1378" s="2" t="s">
        <v>146</v>
      </c>
      <c r="B1378" s="2" t="s">
        <v>0</v>
      </c>
      <c r="C1378" s="2" t="s">
        <v>0</v>
      </c>
      <c r="D1378" s="2" t="s">
        <v>0</v>
      </c>
      <c r="E1378" s="2" t="s">
        <v>0</v>
      </c>
      <c r="F1378" s="2" t="s">
        <v>0</v>
      </c>
      <c r="G1378" s="2" t="s">
        <v>0</v>
      </c>
      <c r="H1378" s="2" t="s">
        <v>0</v>
      </c>
    </row>
    <row r="1379" ht="25.5" customHeight="1" spans="1:8">
      <c r="A1379" s="3" t="s">
        <v>36</v>
      </c>
      <c r="B1379" s="3" t="s">
        <v>0</v>
      </c>
      <c r="C1379" s="3" t="s">
        <v>0</v>
      </c>
      <c r="D1379" s="3" t="s">
        <v>0</v>
      </c>
      <c r="E1379" s="3" t="s">
        <v>0</v>
      </c>
      <c r="F1379" s="3" t="s">
        <v>0</v>
      </c>
      <c r="G1379" s="4" t="s">
        <v>1209</v>
      </c>
      <c r="H1379" s="4" t="s">
        <v>0</v>
      </c>
    </row>
    <row r="1380" ht="18" customHeight="1" spans="1:8">
      <c r="A1380" s="5" t="s">
        <v>58</v>
      </c>
      <c r="B1380" s="5" t="s">
        <v>148</v>
      </c>
      <c r="C1380" s="5" t="s">
        <v>149</v>
      </c>
      <c r="D1380" s="5" t="s">
        <v>150</v>
      </c>
      <c r="E1380" s="5" t="s">
        <v>151</v>
      </c>
      <c r="F1380" s="5" t="s">
        <v>60</v>
      </c>
      <c r="G1380" s="5" t="s">
        <v>0</v>
      </c>
      <c r="H1380" s="5" t="s">
        <v>0</v>
      </c>
    </row>
    <row r="1381" ht="28.5" customHeight="1" spans="1:8">
      <c r="A1381" s="5" t="s">
        <v>0</v>
      </c>
      <c r="B1381" s="5" t="s">
        <v>0</v>
      </c>
      <c r="C1381" s="5" t="s">
        <v>0</v>
      </c>
      <c r="D1381" s="5" t="s">
        <v>0</v>
      </c>
      <c r="E1381" s="5" t="s">
        <v>0</v>
      </c>
      <c r="F1381" s="5" t="s">
        <v>152</v>
      </c>
      <c r="G1381" s="5" t="s">
        <v>153</v>
      </c>
      <c r="H1381" s="5" t="s">
        <v>154</v>
      </c>
    </row>
    <row r="1382" ht="18" customHeight="1" spans="1:8">
      <c r="A1382" s="6" t="s">
        <v>0</v>
      </c>
      <c r="B1382" s="7" t="s">
        <v>0</v>
      </c>
      <c r="C1382" s="7" t="s">
        <v>103</v>
      </c>
      <c r="D1382" s="6" t="s">
        <v>0</v>
      </c>
      <c r="E1382" s="16" t="s">
        <v>0</v>
      </c>
      <c r="F1382" s="9" t="s">
        <v>0</v>
      </c>
      <c r="G1382" s="9">
        <v>6666.73</v>
      </c>
      <c r="H1382" s="9" t="s">
        <v>0</v>
      </c>
    </row>
    <row r="1383" ht="18" customHeight="1" spans="1:8">
      <c r="A1383" s="6" t="s">
        <v>0</v>
      </c>
      <c r="B1383" s="7" t="s">
        <v>0</v>
      </c>
      <c r="C1383" s="7" t="s">
        <v>155</v>
      </c>
      <c r="D1383" s="6" t="s">
        <v>0</v>
      </c>
      <c r="E1383" s="16" t="s">
        <v>0</v>
      </c>
      <c r="F1383" s="9" t="s">
        <v>0</v>
      </c>
      <c r="G1383" s="9">
        <v>6666.73</v>
      </c>
      <c r="H1383" s="9" t="s">
        <v>0</v>
      </c>
    </row>
    <row r="1384" ht="18" customHeight="1" spans="1:8">
      <c r="A1384" s="6" t="s">
        <v>0</v>
      </c>
      <c r="B1384" s="7" t="s">
        <v>156</v>
      </c>
      <c r="C1384" s="7" t="s">
        <v>957</v>
      </c>
      <c r="D1384" s="6" t="s">
        <v>0</v>
      </c>
      <c r="E1384" s="16" t="s">
        <v>0</v>
      </c>
      <c r="F1384" s="9" t="s">
        <v>0</v>
      </c>
      <c r="G1384" s="9">
        <v>1534.72</v>
      </c>
      <c r="H1384" s="9" t="s">
        <v>0</v>
      </c>
    </row>
    <row r="1385" ht="18" customHeight="1" spans="1:8">
      <c r="A1385" s="32" t="s">
        <v>1210</v>
      </c>
      <c r="B1385" s="33" t="s">
        <v>1211</v>
      </c>
      <c r="C1385" s="33" t="s">
        <v>960</v>
      </c>
      <c r="D1385" s="32" t="s">
        <v>239</v>
      </c>
      <c r="E1385" s="34" t="s">
        <v>1212</v>
      </c>
      <c r="F1385" s="35">
        <v>116.39</v>
      </c>
      <c r="G1385" s="35">
        <v>744.9</v>
      </c>
      <c r="H1385" s="35" t="s">
        <v>0</v>
      </c>
    </row>
    <row r="1386" ht="18" customHeight="1" spans="1:8">
      <c r="A1386" s="36" t="s">
        <v>0</v>
      </c>
      <c r="B1386" s="37" t="s">
        <v>0</v>
      </c>
      <c r="C1386" s="37" t="s">
        <v>962</v>
      </c>
      <c r="D1386" s="36" t="s">
        <v>0</v>
      </c>
      <c r="E1386" s="38" t="s">
        <v>0</v>
      </c>
      <c r="F1386" s="39" t="s">
        <v>0</v>
      </c>
      <c r="G1386" s="39" t="s">
        <v>0</v>
      </c>
      <c r="H1386" s="39" t="s">
        <v>0</v>
      </c>
    </row>
    <row r="1387" ht="18" customHeight="1" spans="1:8">
      <c r="A1387" s="36" t="s">
        <v>0</v>
      </c>
      <c r="B1387" s="37" t="s">
        <v>0</v>
      </c>
      <c r="C1387" s="37" t="s">
        <v>963</v>
      </c>
      <c r="D1387" s="36" t="s">
        <v>0</v>
      </c>
      <c r="E1387" s="38" t="s">
        <v>0</v>
      </c>
      <c r="F1387" s="39" t="s">
        <v>0</v>
      </c>
      <c r="G1387" s="39" t="s">
        <v>0</v>
      </c>
      <c r="H1387" s="39" t="s">
        <v>0</v>
      </c>
    </row>
    <row r="1388" ht="18" customHeight="1" spans="1:8">
      <c r="A1388" s="36" t="s">
        <v>0</v>
      </c>
      <c r="B1388" s="37" t="s">
        <v>0</v>
      </c>
      <c r="C1388" s="37" t="s">
        <v>964</v>
      </c>
      <c r="D1388" s="36" t="s">
        <v>0</v>
      </c>
      <c r="E1388" s="38" t="s">
        <v>0</v>
      </c>
      <c r="F1388" s="39" t="s">
        <v>0</v>
      </c>
      <c r="G1388" s="39" t="s">
        <v>0</v>
      </c>
      <c r="H1388" s="39" t="s">
        <v>0</v>
      </c>
    </row>
    <row r="1389" ht="18" customHeight="1" spans="1:8">
      <c r="A1389" s="36" t="s">
        <v>0</v>
      </c>
      <c r="B1389" s="37" t="s">
        <v>0</v>
      </c>
      <c r="C1389" s="37" t="s">
        <v>965</v>
      </c>
      <c r="D1389" s="36" t="s">
        <v>0</v>
      </c>
      <c r="E1389" s="38" t="s">
        <v>0</v>
      </c>
      <c r="F1389" s="39" t="s">
        <v>0</v>
      </c>
      <c r="G1389" s="39" t="s">
        <v>0</v>
      </c>
      <c r="H1389" s="39" t="s">
        <v>0</v>
      </c>
    </row>
    <row r="1390" ht="18" customHeight="1" spans="1:8">
      <c r="A1390" s="32" t="s">
        <v>1213</v>
      </c>
      <c r="B1390" s="33" t="s">
        <v>1214</v>
      </c>
      <c r="C1390" s="33" t="s">
        <v>960</v>
      </c>
      <c r="D1390" s="32" t="s">
        <v>239</v>
      </c>
      <c r="E1390" s="34" t="s">
        <v>1212</v>
      </c>
      <c r="F1390" s="35">
        <v>123.41</v>
      </c>
      <c r="G1390" s="35">
        <v>789.82</v>
      </c>
      <c r="H1390" s="35" t="s">
        <v>0</v>
      </c>
    </row>
    <row r="1391" ht="18" customHeight="1" spans="1:8">
      <c r="A1391" s="36" t="s">
        <v>0</v>
      </c>
      <c r="B1391" s="37" t="s">
        <v>0</v>
      </c>
      <c r="C1391" s="37" t="s">
        <v>969</v>
      </c>
      <c r="D1391" s="36" t="s">
        <v>0</v>
      </c>
      <c r="E1391" s="38" t="s">
        <v>0</v>
      </c>
      <c r="F1391" s="39" t="s">
        <v>0</v>
      </c>
      <c r="G1391" s="39" t="s">
        <v>0</v>
      </c>
      <c r="H1391" s="39" t="s">
        <v>0</v>
      </c>
    </row>
    <row r="1392" ht="18" customHeight="1" spans="1:8">
      <c r="A1392" s="36" t="s">
        <v>0</v>
      </c>
      <c r="B1392" s="37" t="s">
        <v>0</v>
      </c>
      <c r="C1392" s="37" t="s">
        <v>963</v>
      </c>
      <c r="D1392" s="36" t="s">
        <v>0</v>
      </c>
      <c r="E1392" s="38" t="s">
        <v>0</v>
      </c>
      <c r="F1392" s="39" t="s">
        <v>0</v>
      </c>
      <c r="G1392" s="39" t="s">
        <v>0</v>
      </c>
      <c r="H1392" s="39" t="s">
        <v>0</v>
      </c>
    </row>
    <row r="1393" ht="18" customHeight="1" spans="1:8">
      <c r="A1393" s="36" t="s">
        <v>0</v>
      </c>
      <c r="B1393" s="37" t="s">
        <v>0</v>
      </c>
      <c r="C1393" s="37" t="s">
        <v>964</v>
      </c>
      <c r="D1393" s="36" t="s">
        <v>0</v>
      </c>
      <c r="E1393" s="38" t="s">
        <v>0</v>
      </c>
      <c r="F1393" s="39" t="s">
        <v>0</v>
      </c>
      <c r="G1393" s="39" t="s">
        <v>0</v>
      </c>
      <c r="H1393" s="39" t="s">
        <v>0</v>
      </c>
    </row>
    <row r="1394" ht="18" customHeight="1" spans="1:8">
      <c r="A1394" s="36" t="s">
        <v>0</v>
      </c>
      <c r="B1394" s="37" t="s">
        <v>0</v>
      </c>
      <c r="C1394" s="37" t="s">
        <v>965</v>
      </c>
      <c r="D1394" s="36" t="s">
        <v>0</v>
      </c>
      <c r="E1394" s="38" t="s">
        <v>0</v>
      </c>
      <c r="F1394" s="39" t="s">
        <v>0</v>
      </c>
      <c r="G1394" s="39" t="s">
        <v>0</v>
      </c>
      <c r="H1394" s="39" t="s">
        <v>0</v>
      </c>
    </row>
    <row r="1395" ht="18" customHeight="1" spans="1:8">
      <c r="A1395" s="6" t="s">
        <v>0</v>
      </c>
      <c r="B1395" s="7" t="s">
        <v>300</v>
      </c>
      <c r="C1395" s="7" t="s">
        <v>695</v>
      </c>
      <c r="D1395" s="6" t="s">
        <v>0</v>
      </c>
      <c r="E1395" s="16" t="s">
        <v>0</v>
      </c>
      <c r="F1395" s="9" t="s">
        <v>0</v>
      </c>
      <c r="G1395" s="9">
        <v>5132.01</v>
      </c>
      <c r="H1395" s="9" t="s">
        <v>0</v>
      </c>
    </row>
    <row r="1396" ht="18" customHeight="1" spans="1:8">
      <c r="A1396" s="32" t="s">
        <v>1215</v>
      </c>
      <c r="B1396" s="33" t="s">
        <v>1216</v>
      </c>
      <c r="C1396" s="33" t="s">
        <v>698</v>
      </c>
      <c r="D1396" s="32" t="s">
        <v>239</v>
      </c>
      <c r="E1396" s="34" t="s">
        <v>1217</v>
      </c>
      <c r="F1396" s="35">
        <v>79.09</v>
      </c>
      <c r="G1396" s="35">
        <v>2530.88</v>
      </c>
      <c r="H1396" s="35" t="s">
        <v>0</v>
      </c>
    </row>
    <row r="1397" ht="18" customHeight="1" spans="1:8">
      <c r="A1397" s="36" t="s">
        <v>0</v>
      </c>
      <c r="B1397" s="37" t="s">
        <v>0</v>
      </c>
      <c r="C1397" s="37" t="s">
        <v>700</v>
      </c>
      <c r="D1397" s="36" t="s">
        <v>0</v>
      </c>
      <c r="E1397" s="38" t="s">
        <v>0</v>
      </c>
      <c r="F1397" s="39" t="s">
        <v>0</v>
      </c>
      <c r="G1397" s="39" t="s">
        <v>0</v>
      </c>
      <c r="H1397" s="39" t="s">
        <v>0</v>
      </c>
    </row>
    <row r="1398" ht="18" customHeight="1" spans="1:8">
      <c r="A1398" s="36" t="s">
        <v>0</v>
      </c>
      <c r="B1398" s="37" t="s">
        <v>0</v>
      </c>
      <c r="C1398" s="37" t="s">
        <v>701</v>
      </c>
      <c r="D1398" s="36" t="s">
        <v>0</v>
      </c>
      <c r="E1398" s="38" t="s">
        <v>0</v>
      </c>
      <c r="F1398" s="39" t="s">
        <v>0</v>
      </c>
      <c r="G1398" s="39" t="s">
        <v>0</v>
      </c>
      <c r="H1398" s="39" t="s">
        <v>0</v>
      </c>
    </row>
    <row r="1399" ht="18" customHeight="1" spans="1:8">
      <c r="A1399" s="36" t="s">
        <v>0</v>
      </c>
      <c r="B1399" s="37" t="s">
        <v>0</v>
      </c>
      <c r="C1399" s="37" t="s">
        <v>702</v>
      </c>
      <c r="D1399" s="36" t="s">
        <v>0</v>
      </c>
      <c r="E1399" s="38" t="s">
        <v>0</v>
      </c>
      <c r="F1399" s="39" t="s">
        <v>0</v>
      </c>
      <c r="G1399" s="39" t="s">
        <v>0</v>
      </c>
      <c r="H1399" s="39" t="s">
        <v>0</v>
      </c>
    </row>
    <row r="1400" ht="18" customHeight="1" spans="1:8">
      <c r="A1400" s="32" t="s">
        <v>1218</v>
      </c>
      <c r="B1400" s="33" t="s">
        <v>1219</v>
      </c>
      <c r="C1400" s="33" t="s">
        <v>705</v>
      </c>
      <c r="D1400" s="32" t="s">
        <v>670</v>
      </c>
      <c r="E1400" s="34" t="s">
        <v>129</v>
      </c>
      <c r="F1400" s="35">
        <v>381.5</v>
      </c>
      <c r="G1400" s="35">
        <v>1144.5</v>
      </c>
      <c r="H1400" s="35" t="s">
        <v>0</v>
      </c>
    </row>
    <row r="1401" ht="24" customHeight="1" spans="1:8">
      <c r="A1401" s="36" t="s">
        <v>0</v>
      </c>
      <c r="B1401" s="37" t="s">
        <v>0</v>
      </c>
      <c r="C1401" s="37" t="s">
        <v>706</v>
      </c>
      <c r="D1401" s="36" t="s">
        <v>0</v>
      </c>
      <c r="E1401" s="38" t="s">
        <v>0</v>
      </c>
      <c r="F1401" s="39" t="s">
        <v>0</v>
      </c>
      <c r="G1401" s="39" t="s">
        <v>0</v>
      </c>
      <c r="H1401" s="39" t="s">
        <v>0</v>
      </c>
    </row>
    <row r="1402" ht="18" customHeight="1" spans="1:8">
      <c r="A1402" s="36" t="s">
        <v>0</v>
      </c>
      <c r="B1402" s="37" t="s">
        <v>0</v>
      </c>
      <c r="C1402" s="37" t="s">
        <v>707</v>
      </c>
      <c r="D1402" s="36" t="s">
        <v>0</v>
      </c>
      <c r="E1402" s="38" t="s">
        <v>0</v>
      </c>
      <c r="F1402" s="39" t="s">
        <v>0</v>
      </c>
      <c r="G1402" s="39" t="s">
        <v>0</v>
      </c>
      <c r="H1402" s="39" t="s">
        <v>0</v>
      </c>
    </row>
    <row r="1403" ht="18" customHeight="1" spans="1:8">
      <c r="A1403" s="36" t="s">
        <v>0</v>
      </c>
      <c r="B1403" s="37" t="s">
        <v>0</v>
      </c>
      <c r="C1403" s="37" t="s">
        <v>708</v>
      </c>
      <c r="D1403" s="36" t="s">
        <v>0</v>
      </c>
      <c r="E1403" s="38" t="s">
        <v>0</v>
      </c>
      <c r="F1403" s="39" t="s">
        <v>0</v>
      </c>
      <c r="G1403" s="39" t="s">
        <v>0</v>
      </c>
      <c r="H1403" s="39" t="s">
        <v>0</v>
      </c>
    </row>
    <row r="1404" ht="18" customHeight="1" spans="1:8">
      <c r="A1404" s="32" t="s">
        <v>1220</v>
      </c>
      <c r="B1404" s="33" t="s">
        <v>1221</v>
      </c>
      <c r="C1404" s="33" t="s">
        <v>711</v>
      </c>
      <c r="D1404" s="32" t="s">
        <v>670</v>
      </c>
      <c r="E1404" s="34" t="s">
        <v>122</v>
      </c>
      <c r="F1404" s="35">
        <v>1456.63</v>
      </c>
      <c r="G1404" s="35">
        <v>1456.63</v>
      </c>
      <c r="H1404" s="35" t="s">
        <v>0</v>
      </c>
    </row>
    <row r="1405" ht="36" customHeight="1" spans="1:8">
      <c r="A1405" s="36" t="s">
        <v>0</v>
      </c>
      <c r="B1405" s="37" t="s">
        <v>0</v>
      </c>
      <c r="C1405" s="37" t="s">
        <v>712</v>
      </c>
      <c r="D1405" s="36" t="s">
        <v>0</v>
      </c>
      <c r="E1405" s="38" t="s">
        <v>0</v>
      </c>
      <c r="F1405" s="39" t="s">
        <v>0</v>
      </c>
      <c r="G1405" s="39" t="s">
        <v>0</v>
      </c>
      <c r="H1405" s="39" t="s">
        <v>0</v>
      </c>
    </row>
    <row r="1406" ht="18" customHeight="1" spans="1:8">
      <c r="A1406" s="36" t="s">
        <v>0</v>
      </c>
      <c r="B1406" s="37" t="s">
        <v>0</v>
      </c>
      <c r="C1406" s="37" t="s">
        <v>713</v>
      </c>
      <c r="D1406" s="36" t="s">
        <v>0</v>
      </c>
      <c r="E1406" s="38" t="s">
        <v>0</v>
      </c>
      <c r="F1406" s="39" t="s">
        <v>0</v>
      </c>
      <c r="G1406" s="39" t="s">
        <v>0</v>
      </c>
      <c r="H1406" s="39" t="s">
        <v>0</v>
      </c>
    </row>
    <row r="1407" ht="18" customHeight="1" spans="1:8">
      <c r="A1407" s="6" t="s">
        <v>0</v>
      </c>
      <c r="B1407" s="7" t="s">
        <v>0</v>
      </c>
      <c r="C1407" s="7" t="s">
        <v>224</v>
      </c>
      <c r="D1407" s="6" t="s">
        <v>0</v>
      </c>
      <c r="E1407" s="16" t="s">
        <v>0</v>
      </c>
      <c r="F1407" s="9" t="s">
        <v>0</v>
      </c>
      <c r="G1407" s="9">
        <v>6666.73</v>
      </c>
      <c r="H1407" s="9" t="s">
        <v>0</v>
      </c>
    </row>
    <row r="1408" ht="18" customHeight="1" spans="1:8">
      <c r="A1408" s="6" t="s">
        <v>0</v>
      </c>
      <c r="B1408" s="7" t="s">
        <v>0</v>
      </c>
      <c r="C1408" s="7" t="s">
        <v>225</v>
      </c>
      <c r="D1408" s="6" t="s">
        <v>0</v>
      </c>
      <c r="E1408" s="16" t="s">
        <v>0</v>
      </c>
      <c r="F1408" s="9" t="s">
        <v>0</v>
      </c>
      <c r="G1408" s="9">
        <v>1100.13</v>
      </c>
      <c r="H1408" s="9" t="s">
        <v>0</v>
      </c>
    </row>
    <row r="1409" ht="18" customHeight="1" spans="1:8">
      <c r="A1409" s="6" t="s">
        <v>0</v>
      </c>
      <c r="B1409" s="7" t="s">
        <v>0</v>
      </c>
      <c r="C1409" s="7" t="s">
        <v>226</v>
      </c>
      <c r="D1409" s="6" t="s">
        <v>0</v>
      </c>
      <c r="E1409" s="16" t="s">
        <v>0</v>
      </c>
      <c r="F1409" s="9" t="s">
        <v>0</v>
      </c>
      <c r="G1409" s="9">
        <v>4427.98</v>
      </c>
      <c r="H1409" s="9" t="s">
        <v>0</v>
      </c>
    </row>
    <row r="1410" ht="18" customHeight="1" spans="1:8">
      <c r="A1410" s="6" t="s">
        <v>0</v>
      </c>
      <c r="B1410" s="7" t="s">
        <v>0</v>
      </c>
      <c r="C1410" s="7" t="s">
        <v>227</v>
      </c>
      <c r="D1410" s="6" t="s">
        <v>0</v>
      </c>
      <c r="E1410" s="16" t="s">
        <v>0</v>
      </c>
      <c r="F1410" s="9" t="s">
        <v>0</v>
      </c>
      <c r="G1410" s="9">
        <v>114.5</v>
      </c>
      <c r="H1410" s="9" t="s">
        <v>0</v>
      </c>
    </row>
    <row r="1411" ht="18" customHeight="1" spans="1:8">
      <c r="A1411" s="6" t="s">
        <v>0</v>
      </c>
      <c r="B1411" s="7" t="s">
        <v>0</v>
      </c>
      <c r="C1411" s="7" t="s">
        <v>228</v>
      </c>
      <c r="D1411" s="6" t="s">
        <v>0</v>
      </c>
      <c r="E1411" s="16" t="s">
        <v>0</v>
      </c>
      <c r="F1411" s="9" t="s">
        <v>0</v>
      </c>
      <c r="G1411" s="9">
        <v>328.03</v>
      </c>
      <c r="H1411" s="9" t="s">
        <v>0</v>
      </c>
    </row>
    <row r="1412" ht="18" customHeight="1" spans="1:8">
      <c r="A1412" s="6" t="s">
        <v>0</v>
      </c>
      <c r="B1412" s="7" t="s">
        <v>0</v>
      </c>
      <c r="C1412" s="7" t="s">
        <v>229</v>
      </c>
      <c r="D1412" s="6" t="s">
        <v>0</v>
      </c>
      <c r="E1412" s="16" t="s">
        <v>0</v>
      </c>
      <c r="F1412" s="9" t="s">
        <v>0</v>
      </c>
      <c r="G1412" s="9">
        <v>145.63</v>
      </c>
      <c r="H1412" s="9" t="s">
        <v>0</v>
      </c>
    </row>
    <row r="1413" ht="18" customHeight="1" spans="1:8">
      <c r="A1413" s="6" t="s">
        <v>0</v>
      </c>
      <c r="B1413" s="7" t="s">
        <v>0</v>
      </c>
      <c r="C1413" s="7" t="s">
        <v>230</v>
      </c>
      <c r="D1413" s="6" t="s">
        <v>0</v>
      </c>
      <c r="E1413" s="16" t="s">
        <v>0</v>
      </c>
      <c r="F1413" s="9" t="s">
        <v>0</v>
      </c>
      <c r="G1413" s="9">
        <v>550.45</v>
      </c>
      <c r="H1413" s="9" t="s">
        <v>0</v>
      </c>
    </row>
    <row r="1414" ht="18" customHeight="1" spans="1:8">
      <c r="A1414" s="17" t="s">
        <v>206</v>
      </c>
      <c r="B1414" s="17" t="s">
        <v>0</v>
      </c>
      <c r="C1414" s="17" t="s">
        <v>0</v>
      </c>
      <c r="D1414" s="17" t="s">
        <v>0</v>
      </c>
      <c r="E1414" s="17" t="s">
        <v>0</v>
      </c>
      <c r="F1414" s="17" t="s">
        <v>0</v>
      </c>
      <c r="G1414" s="17" t="s">
        <v>0</v>
      </c>
      <c r="H1414" s="17" t="s">
        <v>0</v>
      </c>
    </row>
    <row r="1415" ht="18" customHeight="1" spans="1:8">
      <c r="A1415" s="18" t="s">
        <v>207</v>
      </c>
      <c r="B1415" s="18" t="s">
        <v>0</v>
      </c>
      <c r="C1415" s="18" t="s">
        <v>0</v>
      </c>
      <c r="D1415" s="18" t="s">
        <v>0</v>
      </c>
      <c r="E1415" s="18" t="s">
        <v>0</v>
      </c>
      <c r="F1415" s="18" t="s">
        <v>0</v>
      </c>
      <c r="G1415" s="18" t="s">
        <v>0</v>
      </c>
      <c r="H1415" s="18" t="s">
        <v>0</v>
      </c>
    </row>
    <row r="1416" ht="60" customHeight="1" spans="1:8">
      <c r="A1416" s="2" t="s">
        <v>146</v>
      </c>
      <c r="B1416" s="2" t="s">
        <v>0</v>
      </c>
      <c r="C1416" s="2" t="s">
        <v>0</v>
      </c>
      <c r="D1416" s="2" t="s">
        <v>0</v>
      </c>
      <c r="E1416" s="2" t="s">
        <v>0</v>
      </c>
      <c r="F1416" s="2" t="s">
        <v>0</v>
      </c>
      <c r="G1416" s="2" t="s">
        <v>0</v>
      </c>
      <c r="H1416" s="2" t="s">
        <v>0</v>
      </c>
    </row>
    <row r="1417" ht="25.5" customHeight="1" spans="1:8">
      <c r="A1417" s="3" t="s">
        <v>36</v>
      </c>
      <c r="B1417" s="3" t="s">
        <v>0</v>
      </c>
      <c r="C1417" s="3" t="s">
        <v>0</v>
      </c>
      <c r="D1417" s="3" t="s">
        <v>0</v>
      </c>
      <c r="E1417" s="3" t="s">
        <v>0</v>
      </c>
      <c r="F1417" s="3" t="s">
        <v>0</v>
      </c>
      <c r="G1417" s="4" t="s">
        <v>1222</v>
      </c>
      <c r="H1417" s="4" t="s">
        <v>0</v>
      </c>
    </row>
    <row r="1418" ht="18" customHeight="1" spans="1:8">
      <c r="A1418" s="5" t="s">
        <v>58</v>
      </c>
      <c r="B1418" s="5" t="s">
        <v>148</v>
      </c>
      <c r="C1418" s="5" t="s">
        <v>149</v>
      </c>
      <c r="D1418" s="5" t="s">
        <v>150</v>
      </c>
      <c r="E1418" s="5" t="s">
        <v>151</v>
      </c>
      <c r="F1418" s="5" t="s">
        <v>60</v>
      </c>
      <c r="G1418" s="5" t="s">
        <v>0</v>
      </c>
      <c r="H1418" s="5" t="s">
        <v>0</v>
      </c>
    </row>
    <row r="1419" ht="28.5" customHeight="1" spans="1:8">
      <c r="A1419" s="5" t="s">
        <v>0</v>
      </c>
      <c r="B1419" s="5" t="s">
        <v>0</v>
      </c>
      <c r="C1419" s="5" t="s">
        <v>0</v>
      </c>
      <c r="D1419" s="5" t="s">
        <v>0</v>
      </c>
      <c r="E1419" s="5" t="s">
        <v>0</v>
      </c>
      <c r="F1419" s="5" t="s">
        <v>152</v>
      </c>
      <c r="G1419" s="5" t="s">
        <v>153</v>
      </c>
      <c r="H1419" s="5" t="s">
        <v>154</v>
      </c>
    </row>
    <row r="1420" ht="18" customHeight="1" spans="1:8">
      <c r="A1420" s="6" t="s">
        <v>0</v>
      </c>
      <c r="B1420" s="7" t="s">
        <v>0</v>
      </c>
      <c r="C1420" s="7" t="s">
        <v>231</v>
      </c>
      <c r="D1420" s="6" t="s">
        <v>0</v>
      </c>
      <c r="E1420" s="16" t="s">
        <v>0</v>
      </c>
      <c r="F1420" s="9" t="s">
        <v>0</v>
      </c>
      <c r="G1420" s="9" t="s">
        <v>0</v>
      </c>
      <c r="H1420" s="9" t="s">
        <v>0</v>
      </c>
    </row>
    <row r="1421" ht="18" customHeight="1" spans="1:8">
      <c r="A1421" s="6" t="s">
        <v>0</v>
      </c>
      <c r="B1421" s="7" t="s">
        <v>714</v>
      </c>
      <c r="C1421" s="7" t="s">
        <v>233</v>
      </c>
      <c r="D1421" s="6" t="s">
        <v>0</v>
      </c>
      <c r="E1421" s="16" t="s">
        <v>0</v>
      </c>
      <c r="F1421" s="9" t="s">
        <v>0</v>
      </c>
      <c r="G1421" s="9" t="s">
        <v>0</v>
      </c>
      <c r="H1421" s="9" t="s">
        <v>0</v>
      </c>
    </row>
    <row r="1422" ht="18" customHeight="1" spans="1:8">
      <c r="A1422" s="6" t="s">
        <v>0</v>
      </c>
      <c r="B1422" s="7" t="s">
        <v>716</v>
      </c>
      <c r="C1422" s="7" t="s">
        <v>717</v>
      </c>
      <c r="D1422" s="6" t="s">
        <v>0</v>
      </c>
      <c r="E1422" s="16" t="s">
        <v>0</v>
      </c>
      <c r="F1422" s="9" t="s">
        <v>0</v>
      </c>
      <c r="G1422" s="9" t="s">
        <v>0</v>
      </c>
      <c r="H1422" s="9" t="s">
        <v>0</v>
      </c>
    </row>
    <row r="1423" ht="24" customHeight="1" spans="1:8">
      <c r="A1423" s="6" t="s">
        <v>0</v>
      </c>
      <c r="B1423" s="7" t="s">
        <v>718</v>
      </c>
      <c r="C1423" s="7" t="s">
        <v>719</v>
      </c>
      <c r="D1423" s="6" t="s">
        <v>0</v>
      </c>
      <c r="E1423" s="16" t="s">
        <v>0</v>
      </c>
      <c r="F1423" s="9" t="s">
        <v>0</v>
      </c>
      <c r="G1423" s="9" t="s">
        <v>0</v>
      </c>
      <c r="H1423" s="9" t="s">
        <v>0</v>
      </c>
    </row>
    <row r="1424" ht="18" customHeight="1" spans="1:8">
      <c r="A1424" s="6" t="s">
        <v>0</v>
      </c>
      <c r="B1424" s="7" t="s">
        <v>720</v>
      </c>
      <c r="C1424" s="7" t="s">
        <v>721</v>
      </c>
      <c r="D1424" s="6" t="s">
        <v>0</v>
      </c>
      <c r="E1424" s="16" t="s">
        <v>0</v>
      </c>
      <c r="F1424" s="9" t="s">
        <v>0</v>
      </c>
      <c r="G1424" s="9" t="s">
        <v>0</v>
      </c>
      <c r="H1424" s="9" t="s">
        <v>0</v>
      </c>
    </row>
    <row r="1425" ht="18" customHeight="1" spans="1:8">
      <c r="A1425" s="6" t="s">
        <v>0</v>
      </c>
      <c r="B1425" s="7" t="s">
        <v>722</v>
      </c>
      <c r="C1425" s="7" t="s">
        <v>343</v>
      </c>
      <c r="D1425" s="6" t="s">
        <v>0</v>
      </c>
      <c r="E1425" s="16" t="s">
        <v>0</v>
      </c>
      <c r="F1425" s="9" t="s">
        <v>0</v>
      </c>
      <c r="G1425" s="9" t="s">
        <v>0</v>
      </c>
      <c r="H1425" s="9" t="s">
        <v>0</v>
      </c>
    </row>
    <row r="1426" ht="18" customHeight="1" spans="1:8">
      <c r="A1426" s="6" t="s">
        <v>0</v>
      </c>
      <c r="B1426" s="7" t="s">
        <v>723</v>
      </c>
      <c r="C1426" s="7" t="s">
        <v>345</v>
      </c>
      <c r="D1426" s="6" t="s">
        <v>0</v>
      </c>
      <c r="E1426" s="16" t="s">
        <v>0</v>
      </c>
      <c r="F1426" s="9" t="s">
        <v>0</v>
      </c>
      <c r="G1426" s="9" t="s">
        <v>0</v>
      </c>
      <c r="H1426" s="9" t="s">
        <v>0</v>
      </c>
    </row>
    <row r="1427" ht="18" customHeight="1" spans="1:8">
      <c r="A1427" s="10" t="s">
        <v>0</v>
      </c>
      <c r="B1427" s="11" t="s">
        <v>0</v>
      </c>
      <c r="C1427" s="11" t="s">
        <v>0</v>
      </c>
      <c r="D1427" s="10" t="s">
        <v>0</v>
      </c>
      <c r="E1427" s="15" t="s">
        <v>0</v>
      </c>
      <c r="F1427" s="13" t="s">
        <v>0</v>
      </c>
      <c r="G1427" s="13" t="s">
        <v>0</v>
      </c>
      <c r="H1427" s="13" t="s">
        <v>0</v>
      </c>
    </row>
    <row r="1428" ht="18" customHeight="1" spans="1:8">
      <c r="A1428" s="6" t="s">
        <v>0</v>
      </c>
      <c r="B1428" s="7" t="s">
        <v>0</v>
      </c>
      <c r="C1428" s="7" t="s">
        <v>224</v>
      </c>
      <c r="D1428" s="6" t="s">
        <v>0</v>
      </c>
      <c r="E1428" s="16" t="s">
        <v>0</v>
      </c>
      <c r="F1428" s="9" t="s">
        <v>0</v>
      </c>
      <c r="G1428" s="9" t="s">
        <v>0</v>
      </c>
      <c r="H1428" s="9" t="s">
        <v>0</v>
      </c>
    </row>
    <row r="1429" ht="18" customHeight="1" spans="1:8">
      <c r="A1429" s="6" t="s">
        <v>0</v>
      </c>
      <c r="B1429" s="7" t="s">
        <v>0</v>
      </c>
      <c r="C1429" s="7" t="s">
        <v>225</v>
      </c>
      <c r="D1429" s="6" t="s">
        <v>0</v>
      </c>
      <c r="E1429" s="16" t="s">
        <v>0</v>
      </c>
      <c r="F1429" s="9" t="s">
        <v>0</v>
      </c>
      <c r="G1429" s="9" t="s">
        <v>0</v>
      </c>
      <c r="H1429" s="9" t="s">
        <v>0</v>
      </c>
    </row>
    <row r="1430" ht="18" customHeight="1" spans="1:8">
      <c r="A1430" s="6" t="s">
        <v>0</v>
      </c>
      <c r="B1430" s="7" t="s">
        <v>0</v>
      </c>
      <c r="C1430" s="7" t="s">
        <v>226</v>
      </c>
      <c r="D1430" s="6" t="s">
        <v>0</v>
      </c>
      <c r="E1430" s="16" t="s">
        <v>0</v>
      </c>
      <c r="F1430" s="9" t="s">
        <v>0</v>
      </c>
      <c r="G1430" s="9" t="s">
        <v>0</v>
      </c>
      <c r="H1430" s="9" t="s">
        <v>0</v>
      </c>
    </row>
    <row r="1431" ht="18" customHeight="1" spans="1:8">
      <c r="A1431" s="6" t="s">
        <v>0</v>
      </c>
      <c r="B1431" s="7" t="s">
        <v>0</v>
      </c>
      <c r="C1431" s="7" t="s">
        <v>227</v>
      </c>
      <c r="D1431" s="6" t="s">
        <v>0</v>
      </c>
      <c r="E1431" s="16" t="s">
        <v>0</v>
      </c>
      <c r="F1431" s="9" t="s">
        <v>0</v>
      </c>
      <c r="G1431" s="9" t="s">
        <v>0</v>
      </c>
      <c r="H1431" s="9" t="s">
        <v>0</v>
      </c>
    </row>
    <row r="1432" ht="18" customHeight="1" spans="1:8">
      <c r="A1432" s="6" t="s">
        <v>0</v>
      </c>
      <c r="B1432" s="7" t="s">
        <v>0</v>
      </c>
      <c r="C1432" s="7" t="s">
        <v>228</v>
      </c>
      <c r="D1432" s="6" t="s">
        <v>0</v>
      </c>
      <c r="E1432" s="16" t="s">
        <v>0</v>
      </c>
      <c r="F1432" s="9" t="s">
        <v>0</v>
      </c>
      <c r="G1432" s="9" t="s">
        <v>0</v>
      </c>
      <c r="H1432" s="9" t="s">
        <v>0</v>
      </c>
    </row>
    <row r="1433" ht="18" customHeight="1" spans="1:8">
      <c r="A1433" s="6" t="s">
        <v>0</v>
      </c>
      <c r="B1433" s="7" t="s">
        <v>0</v>
      </c>
      <c r="C1433" s="7" t="s">
        <v>229</v>
      </c>
      <c r="D1433" s="6" t="s">
        <v>0</v>
      </c>
      <c r="E1433" s="16" t="s">
        <v>0</v>
      </c>
      <c r="F1433" s="9" t="s">
        <v>0</v>
      </c>
      <c r="G1433" s="9" t="s">
        <v>0</v>
      </c>
      <c r="H1433" s="9" t="s">
        <v>0</v>
      </c>
    </row>
    <row r="1434" ht="18" customHeight="1" spans="1:8">
      <c r="A1434" s="6" t="s">
        <v>0</v>
      </c>
      <c r="B1434" s="7" t="s">
        <v>0</v>
      </c>
      <c r="C1434" s="7" t="s">
        <v>230</v>
      </c>
      <c r="D1434" s="6" t="s">
        <v>0</v>
      </c>
      <c r="E1434" s="16" t="s">
        <v>0</v>
      </c>
      <c r="F1434" s="9" t="s">
        <v>0</v>
      </c>
      <c r="G1434" s="9" t="s">
        <v>0</v>
      </c>
      <c r="H1434" s="9" t="s">
        <v>0</v>
      </c>
    </row>
    <row r="1435" ht="18" customHeight="1" spans="1:8">
      <c r="A1435" s="6" t="s">
        <v>0</v>
      </c>
      <c r="B1435" s="7" t="s">
        <v>0</v>
      </c>
      <c r="C1435" s="7" t="s">
        <v>253</v>
      </c>
      <c r="D1435" s="6" t="s">
        <v>0</v>
      </c>
      <c r="E1435" s="16" t="s">
        <v>0</v>
      </c>
      <c r="F1435" s="9" t="s">
        <v>0</v>
      </c>
      <c r="G1435" s="9">
        <v>6666.73</v>
      </c>
      <c r="H1435" s="9" t="s">
        <v>0</v>
      </c>
    </row>
    <row r="1436" ht="18" customHeight="1" spans="1:8">
      <c r="A1436" s="6" t="s">
        <v>0</v>
      </c>
      <c r="B1436" s="7" t="s">
        <v>0</v>
      </c>
      <c r="C1436" s="7" t="s">
        <v>225</v>
      </c>
      <c r="D1436" s="6" t="s">
        <v>0</v>
      </c>
      <c r="E1436" s="16" t="s">
        <v>0</v>
      </c>
      <c r="F1436" s="9" t="s">
        <v>0</v>
      </c>
      <c r="G1436" s="9">
        <v>1100.13</v>
      </c>
      <c r="H1436" s="9" t="s">
        <v>0</v>
      </c>
    </row>
    <row r="1437" ht="18" customHeight="1" spans="1:8">
      <c r="A1437" s="6" t="s">
        <v>0</v>
      </c>
      <c r="B1437" s="7" t="s">
        <v>0</v>
      </c>
      <c r="C1437" s="7" t="s">
        <v>226</v>
      </c>
      <c r="D1437" s="6" t="s">
        <v>0</v>
      </c>
      <c r="E1437" s="16" t="s">
        <v>0</v>
      </c>
      <c r="F1437" s="9" t="s">
        <v>0</v>
      </c>
      <c r="G1437" s="9">
        <v>4427.98</v>
      </c>
      <c r="H1437" s="9" t="s">
        <v>0</v>
      </c>
    </row>
    <row r="1438" ht="18" customHeight="1" spans="1:8">
      <c r="A1438" s="6" t="s">
        <v>0</v>
      </c>
      <c r="B1438" s="7" t="s">
        <v>0</v>
      </c>
      <c r="C1438" s="7" t="s">
        <v>227</v>
      </c>
      <c r="D1438" s="6" t="s">
        <v>0</v>
      </c>
      <c r="E1438" s="16" t="s">
        <v>0</v>
      </c>
      <c r="F1438" s="9" t="s">
        <v>0</v>
      </c>
      <c r="G1438" s="9">
        <v>114.5</v>
      </c>
      <c r="H1438" s="9" t="s">
        <v>0</v>
      </c>
    </row>
    <row r="1439" ht="18" customHeight="1" spans="1:8">
      <c r="A1439" s="6" t="s">
        <v>0</v>
      </c>
      <c r="B1439" s="7" t="s">
        <v>0</v>
      </c>
      <c r="C1439" s="7" t="s">
        <v>228</v>
      </c>
      <c r="D1439" s="6" t="s">
        <v>0</v>
      </c>
      <c r="E1439" s="16" t="s">
        <v>0</v>
      </c>
      <c r="F1439" s="9" t="s">
        <v>0</v>
      </c>
      <c r="G1439" s="9">
        <v>328.03</v>
      </c>
      <c r="H1439" s="9" t="s">
        <v>0</v>
      </c>
    </row>
    <row r="1440" ht="18" customHeight="1" spans="1:8">
      <c r="A1440" s="6" t="s">
        <v>0</v>
      </c>
      <c r="B1440" s="7" t="s">
        <v>0</v>
      </c>
      <c r="C1440" s="7" t="s">
        <v>229</v>
      </c>
      <c r="D1440" s="6" t="s">
        <v>0</v>
      </c>
      <c r="E1440" s="16" t="s">
        <v>0</v>
      </c>
      <c r="F1440" s="9" t="s">
        <v>0</v>
      </c>
      <c r="G1440" s="9">
        <v>145.63</v>
      </c>
      <c r="H1440" s="9" t="s">
        <v>0</v>
      </c>
    </row>
    <row r="1441" ht="18" customHeight="1" spans="1:8">
      <c r="A1441" s="6" t="s">
        <v>0</v>
      </c>
      <c r="B1441" s="7" t="s">
        <v>0</v>
      </c>
      <c r="C1441" s="7" t="s">
        <v>230</v>
      </c>
      <c r="D1441" s="6" t="s">
        <v>0</v>
      </c>
      <c r="E1441" s="16" t="s">
        <v>0</v>
      </c>
      <c r="F1441" s="9" t="s">
        <v>0</v>
      </c>
      <c r="G1441" s="9">
        <v>550.45</v>
      </c>
      <c r="H1441" s="9" t="s">
        <v>0</v>
      </c>
    </row>
    <row r="1442" ht="18" customHeight="1" spans="1:8">
      <c r="A1442" s="6" t="s">
        <v>0</v>
      </c>
      <c r="B1442" s="7" t="s">
        <v>0</v>
      </c>
      <c r="C1442" s="7" t="s">
        <v>105</v>
      </c>
      <c r="D1442" s="6" t="s">
        <v>0</v>
      </c>
      <c r="E1442" s="16" t="s">
        <v>0</v>
      </c>
      <c r="F1442" s="9" t="s">
        <v>0</v>
      </c>
      <c r="G1442" s="9">
        <v>293462.14</v>
      </c>
      <c r="H1442" s="9" t="s">
        <v>0</v>
      </c>
    </row>
    <row r="1443" ht="18" customHeight="1" spans="1:8">
      <c r="A1443" s="6" t="s">
        <v>0</v>
      </c>
      <c r="B1443" s="7" t="s">
        <v>0</v>
      </c>
      <c r="C1443" s="7" t="s">
        <v>155</v>
      </c>
      <c r="D1443" s="6" t="s">
        <v>0</v>
      </c>
      <c r="E1443" s="16" t="s">
        <v>0</v>
      </c>
      <c r="F1443" s="9" t="s">
        <v>0</v>
      </c>
      <c r="G1443" s="9">
        <v>293462.14</v>
      </c>
      <c r="H1443" s="9" t="s">
        <v>0</v>
      </c>
    </row>
    <row r="1444" ht="18" customHeight="1" spans="1:8">
      <c r="A1444" s="6" t="s">
        <v>0</v>
      </c>
      <c r="B1444" s="7" t="s">
        <v>156</v>
      </c>
      <c r="C1444" s="7" t="s">
        <v>270</v>
      </c>
      <c r="D1444" s="6" t="s">
        <v>0</v>
      </c>
      <c r="E1444" s="16" t="s">
        <v>0</v>
      </c>
      <c r="F1444" s="9" t="s">
        <v>0</v>
      </c>
      <c r="G1444" s="9">
        <v>21183.84</v>
      </c>
      <c r="H1444" s="9" t="s">
        <v>0</v>
      </c>
    </row>
    <row r="1445" ht="18" customHeight="1" spans="1:8">
      <c r="A1445" s="32" t="s">
        <v>1223</v>
      </c>
      <c r="B1445" s="33" t="s">
        <v>1224</v>
      </c>
      <c r="C1445" s="33" t="s">
        <v>273</v>
      </c>
      <c r="D1445" s="32" t="s">
        <v>160</v>
      </c>
      <c r="E1445" s="34" t="s">
        <v>1225</v>
      </c>
      <c r="F1445" s="35">
        <v>8.68</v>
      </c>
      <c r="G1445" s="35">
        <v>613.24</v>
      </c>
      <c r="H1445" s="35" t="s">
        <v>0</v>
      </c>
    </row>
    <row r="1446" ht="18" customHeight="1" spans="1:8">
      <c r="A1446" s="36" t="s">
        <v>0</v>
      </c>
      <c r="B1446" s="37" t="s">
        <v>0</v>
      </c>
      <c r="C1446" s="37" t="s">
        <v>275</v>
      </c>
      <c r="D1446" s="36" t="s">
        <v>0</v>
      </c>
      <c r="E1446" s="38" t="s">
        <v>0</v>
      </c>
      <c r="F1446" s="39" t="s">
        <v>0</v>
      </c>
      <c r="G1446" s="39" t="s">
        <v>0</v>
      </c>
      <c r="H1446" s="39" t="s">
        <v>0</v>
      </c>
    </row>
    <row r="1447" ht="18" customHeight="1" spans="1:8">
      <c r="A1447" s="36" t="s">
        <v>0</v>
      </c>
      <c r="B1447" s="37" t="s">
        <v>0</v>
      </c>
      <c r="C1447" s="37" t="s">
        <v>276</v>
      </c>
      <c r="D1447" s="36" t="s">
        <v>0</v>
      </c>
      <c r="E1447" s="38" t="s">
        <v>0</v>
      </c>
      <c r="F1447" s="39" t="s">
        <v>0</v>
      </c>
      <c r="G1447" s="39" t="s">
        <v>0</v>
      </c>
      <c r="H1447" s="39" t="s">
        <v>0</v>
      </c>
    </row>
    <row r="1448" ht="18" customHeight="1" spans="1:8">
      <c r="A1448" s="32" t="s">
        <v>1226</v>
      </c>
      <c r="B1448" s="33" t="s">
        <v>1227</v>
      </c>
      <c r="C1448" s="33" t="s">
        <v>279</v>
      </c>
      <c r="D1448" s="32" t="s">
        <v>160</v>
      </c>
      <c r="E1448" s="34" t="s">
        <v>1228</v>
      </c>
      <c r="F1448" s="35">
        <v>7.94</v>
      </c>
      <c r="G1448" s="35">
        <v>4427.74</v>
      </c>
      <c r="H1448" s="35" t="s">
        <v>0</v>
      </c>
    </row>
    <row r="1449" ht="18" customHeight="1" spans="1:8">
      <c r="A1449" s="36" t="s">
        <v>0</v>
      </c>
      <c r="B1449" s="37" t="s">
        <v>0</v>
      </c>
      <c r="C1449" s="37" t="s">
        <v>275</v>
      </c>
      <c r="D1449" s="36" t="s">
        <v>0</v>
      </c>
      <c r="E1449" s="38" t="s">
        <v>0</v>
      </c>
      <c r="F1449" s="39" t="s">
        <v>0</v>
      </c>
      <c r="G1449" s="39" t="s">
        <v>0</v>
      </c>
      <c r="H1449" s="39" t="s">
        <v>0</v>
      </c>
    </row>
    <row r="1450" ht="18" customHeight="1" spans="1:8">
      <c r="A1450" s="36" t="s">
        <v>0</v>
      </c>
      <c r="B1450" s="37" t="s">
        <v>0</v>
      </c>
      <c r="C1450" s="37" t="s">
        <v>276</v>
      </c>
      <c r="D1450" s="36" t="s">
        <v>0</v>
      </c>
      <c r="E1450" s="38" t="s">
        <v>0</v>
      </c>
      <c r="F1450" s="39" t="s">
        <v>0</v>
      </c>
      <c r="G1450" s="39" t="s">
        <v>0</v>
      </c>
      <c r="H1450" s="39" t="s">
        <v>0</v>
      </c>
    </row>
    <row r="1451" ht="18" customHeight="1" spans="1:8">
      <c r="A1451" s="32" t="s">
        <v>1229</v>
      </c>
      <c r="B1451" s="33" t="s">
        <v>1230</v>
      </c>
      <c r="C1451" s="33" t="s">
        <v>166</v>
      </c>
      <c r="D1451" s="32" t="s">
        <v>160</v>
      </c>
      <c r="E1451" s="34" t="s">
        <v>1228</v>
      </c>
      <c r="F1451" s="35">
        <v>23.59</v>
      </c>
      <c r="G1451" s="35">
        <v>13154.96</v>
      </c>
      <c r="H1451" s="35" t="s">
        <v>0</v>
      </c>
    </row>
    <row r="1452" ht="18" customHeight="1" spans="1:8">
      <c r="A1452" s="40" t="s">
        <v>0</v>
      </c>
      <c r="B1452" s="41" t="s">
        <v>0</v>
      </c>
      <c r="C1452" s="41" t="s">
        <v>283</v>
      </c>
      <c r="D1452" s="40" t="s">
        <v>0</v>
      </c>
      <c r="E1452" s="42" t="s">
        <v>0</v>
      </c>
      <c r="F1452" s="43" t="s">
        <v>0</v>
      </c>
      <c r="G1452" s="43" t="s">
        <v>0</v>
      </c>
      <c r="H1452" s="43" t="s">
        <v>0</v>
      </c>
    </row>
    <row r="1453" ht="18" customHeight="1" spans="1:8">
      <c r="A1453" s="17" t="s">
        <v>206</v>
      </c>
      <c r="B1453" s="17" t="s">
        <v>0</v>
      </c>
      <c r="C1453" s="17" t="s">
        <v>0</v>
      </c>
      <c r="D1453" s="17" t="s">
        <v>0</v>
      </c>
      <c r="E1453" s="17" t="s">
        <v>0</v>
      </c>
      <c r="F1453" s="17" t="s">
        <v>0</v>
      </c>
      <c r="G1453" s="17" t="s">
        <v>0</v>
      </c>
      <c r="H1453" s="17" t="s">
        <v>0</v>
      </c>
    </row>
    <row r="1454" ht="18" customHeight="1" spans="1:8">
      <c r="A1454" s="18" t="s">
        <v>207</v>
      </c>
      <c r="B1454" s="18" t="s">
        <v>0</v>
      </c>
      <c r="C1454" s="18" t="s">
        <v>0</v>
      </c>
      <c r="D1454" s="18" t="s">
        <v>0</v>
      </c>
      <c r="E1454" s="18" t="s">
        <v>0</v>
      </c>
      <c r="F1454" s="18" t="s">
        <v>0</v>
      </c>
      <c r="G1454" s="18" t="s">
        <v>0</v>
      </c>
      <c r="H1454" s="18" t="s">
        <v>0</v>
      </c>
    </row>
    <row r="1455" ht="60" customHeight="1" spans="1:8">
      <c r="A1455" s="2" t="s">
        <v>146</v>
      </c>
      <c r="B1455" s="2" t="s">
        <v>0</v>
      </c>
      <c r="C1455" s="2" t="s">
        <v>0</v>
      </c>
      <c r="D1455" s="2" t="s">
        <v>0</v>
      </c>
      <c r="E1455" s="2" t="s">
        <v>0</v>
      </c>
      <c r="F1455" s="2" t="s">
        <v>0</v>
      </c>
      <c r="G1455" s="2" t="s">
        <v>0</v>
      </c>
      <c r="H1455" s="2" t="s">
        <v>0</v>
      </c>
    </row>
    <row r="1456" ht="25.5" customHeight="1" spans="1:8">
      <c r="A1456" s="3" t="s">
        <v>36</v>
      </c>
      <c r="B1456" s="3" t="s">
        <v>0</v>
      </c>
      <c r="C1456" s="3" t="s">
        <v>0</v>
      </c>
      <c r="D1456" s="3" t="s">
        <v>0</v>
      </c>
      <c r="E1456" s="3" t="s">
        <v>0</v>
      </c>
      <c r="F1456" s="3" t="s">
        <v>0</v>
      </c>
      <c r="G1456" s="4" t="s">
        <v>1231</v>
      </c>
      <c r="H1456" s="4" t="s">
        <v>0</v>
      </c>
    </row>
    <row r="1457" ht="18" customHeight="1" spans="1:8">
      <c r="A1457" s="5" t="s">
        <v>58</v>
      </c>
      <c r="B1457" s="5" t="s">
        <v>148</v>
      </c>
      <c r="C1457" s="5" t="s">
        <v>149</v>
      </c>
      <c r="D1457" s="5" t="s">
        <v>150</v>
      </c>
      <c r="E1457" s="5" t="s">
        <v>151</v>
      </c>
      <c r="F1457" s="5" t="s">
        <v>60</v>
      </c>
      <c r="G1457" s="5" t="s">
        <v>0</v>
      </c>
      <c r="H1457" s="5" t="s">
        <v>0</v>
      </c>
    </row>
    <row r="1458" ht="28.5" customHeight="1" spans="1:8">
      <c r="A1458" s="5" t="s">
        <v>0</v>
      </c>
      <c r="B1458" s="5" t="s">
        <v>0</v>
      </c>
      <c r="C1458" s="5" t="s">
        <v>0</v>
      </c>
      <c r="D1458" s="5" t="s">
        <v>0</v>
      </c>
      <c r="E1458" s="5" t="s">
        <v>0</v>
      </c>
      <c r="F1458" s="5" t="s">
        <v>152</v>
      </c>
      <c r="G1458" s="5" t="s">
        <v>153</v>
      </c>
      <c r="H1458" s="5" t="s">
        <v>154</v>
      </c>
    </row>
    <row r="1459" ht="18" customHeight="1" spans="1:8">
      <c r="A1459" s="36" t="s">
        <v>0</v>
      </c>
      <c r="B1459" s="37" t="s">
        <v>0</v>
      </c>
      <c r="C1459" s="37" t="s">
        <v>284</v>
      </c>
      <c r="D1459" s="36" t="s">
        <v>0</v>
      </c>
      <c r="E1459" s="38" t="s">
        <v>0</v>
      </c>
      <c r="F1459" s="39" t="s">
        <v>0</v>
      </c>
      <c r="G1459" s="39" t="s">
        <v>0</v>
      </c>
      <c r="H1459" s="39" t="s">
        <v>0</v>
      </c>
    </row>
    <row r="1460" ht="18" customHeight="1" spans="1:8">
      <c r="A1460" s="36" t="s">
        <v>0</v>
      </c>
      <c r="B1460" s="37" t="s">
        <v>0</v>
      </c>
      <c r="C1460" s="37" t="s">
        <v>285</v>
      </c>
      <c r="D1460" s="36" t="s">
        <v>0</v>
      </c>
      <c r="E1460" s="38" t="s">
        <v>0</v>
      </c>
      <c r="F1460" s="39" t="s">
        <v>0</v>
      </c>
      <c r="G1460" s="39" t="s">
        <v>0</v>
      </c>
      <c r="H1460" s="39" t="s">
        <v>0</v>
      </c>
    </row>
    <row r="1461" ht="18" customHeight="1" spans="1:8">
      <c r="A1461" s="32" t="s">
        <v>1232</v>
      </c>
      <c r="B1461" s="33" t="s">
        <v>1233</v>
      </c>
      <c r="C1461" s="33" t="s">
        <v>288</v>
      </c>
      <c r="D1461" s="32" t="s">
        <v>160</v>
      </c>
      <c r="E1461" s="34" t="s">
        <v>1225</v>
      </c>
      <c r="F1461" s="35">
        <v>6.27</v>
      </c>
      <c r="G1461" s="35">
        <v>442.98</v>
      </c>
      <c r="H1461" s="35" t="s">
        <v>0</v>
      </c>
    </row>
    <row r="1462" ht="18" customHeight="1" spans="1:8">
      <c r="A1462" s="36" t="s">
        <v>0</v>
      </c>
      <c r="B1462" s="37" t="s">
        <v>0</v>
      </c>
      <c r="C1462" s="37" t="s">
        <v>735</v>
      </c>
      <c r="D1462" s="36" t="s">
        <v>0</v>
      </c>
      <c r="E1462" s="38" t="s">
        <v>0</v>
      </c>
      <c r="F1462" s="39" t="s">
        <v>0</v>
      </c>
      <c r="G1462" s="39" t="s">
        <v>0</v>
      </c>
      <c r="H1462" s="39" t="s">
        <v>0</v>
      </c>
    </row>
    <row r="1463" ht="24" customHeight="1" spans="1:8">
      <c r="A1463" s="36" t="s">
        <v>0</v>
      </c>
      <c r="B1463" s="37" t="s">
        <v>0</v>
      </c>
      <c r="C1463" s="37" t="s">
        <v>290</v>
      </c>
      <c r="D1463" s="36" t="s">
        <v>0</v>
      </c>
      <c r="E1463" s="38" t="s">
        <v>0</v>
      </c>
      <c r="F1463" s="39" t="s">
        <v>0</v>
      </c>
      <c r="G1463" s="39" t="s">
        <v>0</v>
      </c>
      <c r="H1463" s="39" t="s">
        <v>0</v>
      </c>
    </row>
    <row r="1464" ht="18" customHeight="1" spans="1:8">
      <c r="A1464" s="36" t="s">
        <v>0</v>
      </c>
      <c r="B1464" s="37" t="s">
        <v>0</v>
      </c>
      <c r="C1464" s="37" t="s">
        <v>291</v>
      </c>
      <c r="D1464" s="36" t="s">
        <v>0</v>
      </c>
      <c r="E1464" s="38" t="s">
        <v>0</v>
      </c>
      <c r="F1464" s="39" t="s">
        <v>0</v>
      </c>
      <c r="G1464" s="39" t="s">
        <v>0</v>
      </c>
      <c r="H1464" s="39" t="s">
        <v>0</v>
      </c>
    </row>
    <row r="1465" ht="18" customHeight="1" spans="1:8">
      <c r="A1465" s="32" t="s">
        <v>1234</v>
      </c>
      <c r="B1465" s="33" t="s">
        <v>1235</v>
      </c>
      <c r="C1465" s="33" t="s">
        <v>295</v>
      </c>
      <c r="D1465" s="32" t="s">
        <v>160</v>
      </c>
      <c r="E1465" s="34" t="s">
        <v>1236</v>
      </c>
      <c r="F1465" s="35">
        <v>15.76</v>
      </c>
      <c r="G1465" s="35">
        <v>2544.92</v>
      </c>
      <c r="H1465" s="35" t="s">
        <v>0</v>
      </c>
    </row>
    <row r="1466" ht="18" customHeight="1" spans="1:8">
      <c r="A1466" s="36" t="s">
        <v>0</v>
      </c>
      <c r="B1466" s="37" t="s">
        <v>0</v>
      </c>
      <c r="C1466" s="37" t="s">
        <v>297</v>
      </c>
      <c r="D1466" s="36" t="s">
        <v>0</v>
      </c>
      <c r="E1466" s="38" t="s">
        <v>0</v>
      </c>
      <c r="F1466" s="39" t="s">
        <v>0</v>
      </c>
      <c r="G1466" s="39" t="s">
        <v>0</v>
      </c>
      <c r="H1466" s="39" t="s">
        <v>0</v>
      </c>
    </row>
    <row r="1467" ht="18" customHeight="1" spans="1:8">
      <c r="A1467" s="36" t="s">
        <v>0</v>
      </c>
      <c r="B1467" s="37" t="s">
        <v>0</v>
      </c>
      <c r="C1467" s="37" t="s">
        <v>299</v>
      </c>
      <c r="D1467" s="36" t="s">
        <v>0</v>
      </c>
      <c r="E1467" s="38" t="s">
        <v>0</v>
      </c>
      <c r="F1467" s="39" t="s">
        <v>0</v>
      </c>
      <c r="G1467" s="39" t="s">
        <v>0</v>
      </c>
      <c r="H1467" s="39" t="s">
        <v>0</v>
      </c>
    </row>
    <row r="1468" ht="18" customHeight="1" spans="1:8">
      <c r="A1468" s="6" t="s">
        <v>0</v>
      </c>
      <c r="B1468" s="7" t="s">
        <v>300</v>
      </c>
      <c r="C1468" s="7" t="s">
        <v>301</v>
      </c>
      <c r="D1468" s="6" t="s">
        <v>0</v>
      </c>
      <c r="E1468" s="16" t="s">
        <v>0</v>
      </c>
      <c r="F1468" s="9" t="s">
        <v>0</v>
      </c>
      <c r="G1468" s="9">
        <v>102095.73</v>
      </c>
      <c r="H1468" s="9" t="s">
        <v>0</v>
      </c>
    </row>
    <row r="1469" ht="18" customHeight="1" spans="1:8">
      <c r="A1469" s="32" t="s">
        <v>1237</v>
      </c>
      <c r="B1469" s="33" t="s">
        <v>1238</v>
      </c>
      <c r="C1469" s="33" t="s">
        <v>304</v>
      </c>
      <c r="D1469" s="32" t="s">
        <v>239</v>
      </c>
      <c r="E1469" s="34" t="s">
        <v>1239</v>
      </c>
      <c r="F1469" s="35">
        <v>93.27</v>
      </c>
      <c r="G1469" s="35">
        <v>68460.18</v>
      </c>
      <c r="H1469" s="35" t="s">
        <v>0</v>
      </c>
    </row>
    <row r="1470" ht="18" customHeight="1" spans="1:8">
      <c r="A1470" s="36" t="s">
        <v>0</v>
      </c>
      <c r="B1470" s="37" t="s">
        <v>0</v>
      </c>
      <c r="C1470" s="37" t="s">
        <v>306</v>
      </c>
      <c r="D1470" s="36" t="s">
        <v>0</v>
      </c>
      <c r="E1470" s="38" t="s">
        <v>0</v>
      </c>
      <c r="F1470" s="39" t="s">
        <v>0</v>
      </c>
      <c r="G1470" s="39" t="s">
        <v>0</v>
      </c>
      <c r="H1470" s="39" t="s">
        <v>0</v>
      </c>
    </row>
    <row r="1471" ht="18" customHeight="1" spans="1:8">
      <c r="A1471" s="36" t="s">
        <v>0</v>
      </c>
      <c r="B1471" s="37" t="s">
        <v>0</v>
      </c>
      <c r="C1471" s="37" t="s">
        <v>307</v>
      </c>
      <c r="D1471" s="36" t="s">
        <v>0</v>
      </c>
      <c r="E1471" s="38" t="s">
        <v>0</v>
      </c>
      <c r="F1471" s="39" t="s">
        <v>0</v>
      </c>
      <c r="G1471" s="39" t="s">
        <v>0</v>
      </c>
      <c r="H1471" s="39" t="s">
        <v>0</v>
      </c>
    </row>
    <row r="1472" ht="18" customHeight="1" spans="1:8">
      <c r="A1472" s="32" t="s">
        <v>1240</v>
      </c>
      <c r="B1472" s="33" t="s">
        <v>1241</v>
      </c>
      <c r="C1472" s="33" t="s">
        <v>310</v>
      </c>
      <c r="D1472" s="32" t="s">
        <v>239</v>
      </c>
      <c r="E1472" s="34" t="s">
        <v>1239</v>
      </c>
      <c r="F1472" s="35">
        <v>14.3</v>
      </c>
      <c r="G1472" s="35">
        <v>10496.2</v>
      </c>
      <c r="H1472" s="35" t="s">
        <v>0</v>
      </c>
    </row>
    <row r="1473" ht="18" customHeight="1" spans="1:8">
      <c r="A1473" s="36" t="s">
        <v>0</v>
      </c>
      <c r="B1473" s="37" t="s">
        <v>0</v>
      </c>
      <c r="C1473" s="37" t="s">
        <v>311</v>
      </c>
      <c r="D1473" s="36" t="s">
        <v>0</v>
      </c>
      <c r="E1473" s="38" t="s">
        <v>0</v>
      </c>
      <c r="F1473" s="39" t="s">
        <v>0</v>
      </c>
      <c r="G1473" s="39" t="s">
        <v>0</v>
      </c>
      <c r="H1473" s="39" t="s">
        <v>0</v>
      </c>
    </row>
    <row r="1474" ht="18" customHeight="1" spans="1:8">
      <c r="A1474" s="36" t="s">
        <v>0</v>
      </c>
      <c r="B1474" s="37" t="s">
        <v>0</v>
      </c>
      <c r="C1474" s="37" t="s">
        <v>307</v>
      </c>
      <c r="D1474" s="36" t="s">
        <v>0</v>
      </c>
      <c r="E1474" s="38" t="s">
        <v>0</v>
      </c>
      <c r="F1474" s="39" t="s">
        <v>0</v>
      </c>
      <c r="G1474" s="39" t="s">
        <v>0</v>
      </c>
      <c r="H1474" s="39" t="s">
        <v>0</v>
      </c>
    </row>
    <row r="1475" ht="18" customHeight="1" spans="1:8">
      <c r="A1475" s="32" t="s">
        <v>1242</v>
      </c>
      <c r="B1475" s="33" t="s">
        <v>1243</v>
      </c>
      <c r="C1475" s="33" t="s">
        <v>314</v>
      </c>
      <c r="D1475" s="32" t="s">
        <v>263</v>
      </c>
      <c r="E1475" s="34" t="s">
        <v>1244</v>
      </c>
      <c r="F1475" s="35">
        <v>12.61</v>
      </c>
      <c r="G1475" s="35">
        <v>23139.35</v>
      </c>
      <c r="H1475" s="35" t="s">
        <v>0</v>
      </c>
    </row>
    <row r="1476" ht="18" customHeight="1" spans="1:8">
      <c r="A1476" s="36" t="s">
        <v>0</v>
      </c>
      <c r="B1476" s="37" t="s">
        <v>0</v>
      </c>
      <c r="C1476" s="37" t="s">
        <v>311</v>
      </c>
      <c r="D1476" s="36" t="s">
        <v>0</v>
      </c>
      <c r="E1476" s="38" t="s">
        <v>0</v>
      </c>
      <c r="F1476" s="39" t="s">
        <v>0</v>
      </c>
      <c r="G1476" s="39" t="s">
        <v>0</v>
      </c>
      <c r="H1476" s="39" t="s">
        <v>0</v>
      </c>
    </row>
    <row r="1477" ht="18" customHeight="1" spans="1:8">
      <c r="A1477" s="36" t="s">
        <v>0</v>
      </c>
      <c r="B1477" s="37" t="s">
        <v>0</v>
      </c>
      <c r="C1477" s="37" t="s">
        <v>307</v>
      </c>
      <c r="D1477" s="36" t="s">
        <v>0</v>
      </c>
      <c r="E1477" s="38" t="s">
        <v>0</v>
      </c>
      <c r="F1477" s="39" t="s">
        <v>0</v>
      </c>
      <c r="G1477" s="39" t="s">
        <v>0</v>
      </c>
      <c r="H1477" s="39" t="s">
        <v>0</v>
      </c>
    </row>
    <row r="1478" ht="18" customHeight="1" spans="1:8">
      <c r="A1478" s="6" t="s">
        <v>0</v>
      </c>
      <c r="B1478" s="7" t="s">
        <v>316</v>
      </c>
      <c r="C1478" s="7" t="s">
        <v>317</v>
      </c>
      <c r="D1478" s="6" t="s">
        <v>0</v>
      </c>
      <c r="E1478" s="16" t="s">
        <v>0</v>
      </c>
      <c r="F1478" s="9" t="s">
        <v>0</v>
      </c>
      <c r="G1478" s="9">
        <v>170182.57</v>
      </c>
      <c r="H1478" s="9" t="s">
        <v>0</v>
      </c>
    </row>
    <row r="1479" ht="18" customHeight="1" spans="1:8">
      <c r="A1479" s="32" t="s">
        <v>1245</v>
      </c>
      <c r="B1479" s="33" t="s">
        <v>1246</v>
      </c>
      <c r="C1479" s="33" t="s">
        <v>749</v>
      </c>
      <c r="D1479" s="32" t="s">
        <v>263</v>
      </c>
      <c r="E1479" s="34" t="s">
        <v>1247</v>
      </c>
      <c r="F1479" s="35">
        <v>81.19</v>
      </c>
      <c r="G1479" s="35">
        <v>59610.51</v>
      </c>
      <c r="H1479" s="35" t="s">
        <v>0</v>
      </c>
    </row>
    <row r="1480" ht="24" customHeight="1" spans="1:8">
      <c r="A1480" s="36" t="s">
        <v>0</v>
      </c>
      <c r="B1480" s="37" t="s">
        <v>0</v>
      </c>
      <c r="C1480" s="37" t="s">
        <v>751</v>
      </c>
      <c r="D1480" s="36" t="s">
        <v>0</v>
      </c>
      <c r="E1480" s="38" t="s">
        <v>0</v>
      </c>
      <c r="F1480" s="39" t="s">
        <v>0</v>
      </c>
      <c r="G1480" s="39" t="s">
        <v>0</v>
      </c>
      <c r="H1480" s="39" t="s">
        <v>0</v>
      </c>
    </row>
    <row r="1481" ht="18" customHeight="1" spans="1:8">
      <c r="A1481" s="36" t="s">
        <v>0</v>
      </c>
      <c r="B1481" s="37" t="s">
        <v>0</v>
      </c>
      <c r="C1481" s="37" t="s">
        <v>1003</v>
      </c>
      <c r="D1481" s="36" t="s">
        <v>0</v>
      </c>
      <c r="E1481" s="38" t="s">
        <v>0</v>
      </c>
      <c r="F1481" s="39" t="s">
        <v>0</v>
      </c>
      <c r="G1481" s="39" t="s">
        <v>0</v>
      </c>
      <c r="H1481" s="39" t="s">
        <v>0</v>
      </c>
    </row>
    <row r="1482" ht="18" customHeight="1" spans="1:8">
      <c r="A1482" s="36" t="s">
        <v>0</v>
      </c>
      <c r="B1482" s="37" t="s">
        <v>0</v>
      </c>
      <c r="C1482" s="37" t="s">
        <v>324</v>
      </c>
      <c r="D1482" s="36" t="s">
        <v>0</v>
      </c>
      <c r="E1482" s="38" t="s">
        <v>0</v>
      </c>
      <c r="F1482" s="39" t="s">
        <v>0</v>
      </c>
      <c r="G1482" s="39" t="s">
        <v>0</v>
      </c>
      <c r="H1482" s="39" t="s">
        <v>0</v>
      </c>
    </row>
    <row r="1483" ht="18" customHeight="1" spans="1:8">
      <c r="A1483" s="32" t="s">
        <v>1248</v>
      </c>
      <c r="B1483" s="33" t="s">
        <v>1249</v>
      </c>
      <c r="C1483" s="33" t="s">
        <v>320</v>
      </c>
      <c r="D1483" s="32" t="s">
        <v>263</v>
      </c>
      <c r="E1483" s="34" t="s">
        <v>1250</v>
      </c>
      <c r="F1483" s="35">
        <v>54.42</v>
      </c>
      <c r="G1483" s="35">
        <v>27210</v>
      </c>
      <c r="H1483" s="35" t="s">
        <v>0</v>
      </c>
    </row>
    <row r="1484" ht="24" customHeight="1" spans="1:8">
      <c r="A1484" s="36" t="s">
        <v>0</v>
      </c>
      <c r="B1484" s="37" t="s">
        <v>0</v>
      </c>
      <c r="C1484" s="37" t="s">
        <v>322</v>
      </c>
      <c r="D1484" s="36" t="s">
        <v>0</v>
      </c>
      <c r="E1484" s="38" t="s">
        <v>0</v>
      </c>
      <c r="F1484" s="39" t="s">
        <v>0</v>
      </c>
      <c r="G1484" s="39" t="s">
        <v>0</v>
      </c>
      <c r="H1484" s="39" t="s">
        <v>0</v>
      </c>
    </row>
    <row r="1485" ht="18" customHeight="1" spans="1:8">
      <c r="A1485" s="36" t="s">
        <v>0</v>
      </c>
      <c r="B1485" s="37" t="s">
        <v>0</v>
      </c>
      <c r="C1485" s="37" t="s">
        <v>1003</v>
      </c>
      <c r="D1485" s="36" t="s">
        <v>0</v>
      </c>
      <c r="E1485" s="38" t="s">
        <v>0</v>
      </c>
      <c r="F1485" s="39" t="s">
        <v>0</v>
      </c>
      <c r="G1485" s="39" t="s">
        <v>0</v>
      </c>
      <c r="H1485" s="39" t="s">
        <v>0</v>
      </c>
    </row>
    <row r="1486" ht="18" customHeight="1" spans="1:8">
      <c r="A1486" s="36" t="s">
        <v>0</v>
      </c>
      <c r="B1486" s="37" t="s">
        <v>0</v>
      </c>
      <c r="C1486" s="37" t="s">
        <v>324</v>
      </c>
      <c r="D1486" s="36" t="s">
        <v>0</v>
      </c>
      <c r="E1486" s="38" t="s">
        <v>0</v>
      </c>
      <c r="F1486" s="39" t="s">
        <v>0</v>
      </c>
      <c r="G1486" s="39" t="s">
        <v>0</v>
      </c>
      <c r="H1486" s="39" t="s">
        <v>0</v>
      </c>
    </row>
    <row r="1487" ht="18" customHeight="1" spans="1:8">
      <c r="A1487" s="32" t="s">
        <v>1251</v>
      </c>
      <c r="B1487" s="33" t="s">
        <v>1252</v>
      </c>
      <c r="C1487" s="33" t="s">
        <v>757</v>
      </c>
      <c r="D1487" s="32" t="s">
        <v>221</v>
      </c>
      <c r="E1487" s="34" t="s">
        <v>293</v>
      </c>
      <c r="F1487" s="35">
        <v>1650.47</v>
      </c>
      <c r="G1487" s="35">
        <v>36310.34</v>
      </c>
      <c r="H1487" s="35" t="s">
        <v>0</v>
      </c>
    </row>
    <row r="1488" ht="18" customHeight="1" spans="1:8">
      <c r="A1488" s="36" t="s">
        <v>0</v>
      </c>
      <c r="B1488" s="37" t="s">
        <v>0</v>
      </c>
      <c r="C1488" s="37" t="s">
        <v>758</v>
      </c>
      <c r="D1488" s="36" t="s">
        <v>0</v>
      </c>
      <c r="E1488" s="38" t="s">
        <v>0</v>
      </c>
      <c r="F1488" s="39" t="s">
        <v>0</v>
      </c>
      <c r="G1488" s="39" t="s">
        <v>0</v>
      </c>
      <c r="H1488" s="39" t="s">
        <v>0</v>
      </c>
    </row>
    <row r="1489" ht="24" customHeight="1" spans="1:8">
      <c r="A1489" s="36" t="s">
        <v>0</v>
      </c>
      <c r="B1489" s="37" t="s">
        <v>0</v>
      </c>
      <c r="C1489" s="37" t="s">
        <v>759</v>
      </c>
      <c r="D1489" s="36" t="s">
        <v>0</v>
      </c>
      <c r="E1489" s="38" t="s">
        <v>0</v>
      </c>
      <c r="F1489" s="39" t="s">
        <v>0</v>
      </c>
      <c r="G1489" s="39" t="s">
        <v>0</v>
      </c>
      <c r="H1489" s="39" t="s">
        <v>0</v>
      </c>
    </row>
    <row r="1490" ht="18" customHeight="1" spans="1:8">
      <c r="A1490" s="40" t="s">
        <v>0</v>
      </c>
      <c r="B1490" s="41" t="s">
        <v>0</v>
      </c>
      <c r="C1490" s="41" t="s">
        <v>760</v>
      </c>
      <c r="D1490" s="40" t="s">
        <v>0</v>
      </c>
      <c r="E1490" s="42" t="s">
        <v>0</v>
      </c>
      <c r="F1490" s="43" t="s">
        <v>0</v>
      </c>
      <c r="G1490" s="43" t="s">
        <v>0</v>
      </c>
      <c r="H1490" s="43" t="s">
        <v>0</v>
      </c>
    </row>
    <row r="1491" ht="18" customHeight="1" spans="1:8">
      <c r="A1491" s="17" t="s">
        <v>206</v>
      </c>
      <c r="B1491" s="17" t="s">
        <v>0</v>
      </c>
      <c r="C1491" s="17" t="s">
        <v>0</v>
      </c>
      <c r="D1491" s="17" t="s">
        <v>0</v>
      </c>
      <c r="E1491" s="17" t="s">
        <v>0</v>
      </c>
      <c r="F1491" s="17" t="s">
        <v>0</v>
      </c>
      <c r="G1491" s="17" t="s">
        <v>0</v>
      </c>
      <c r="H1491" s="17" t="s">
        <v>0</v>
      </c>
    </row>
    <row r="1492" ht="18" customHeight="1" spans="1:8">
      <c r="A1492" s="18" t="s">
        <v>207</v>
      </c>
      <c r="B1492" s="18" t="s">
        <v>0</v>
      </c>
      <c r="C1492" s="18" t="s">
        <v>0</v>
      </c>
      <c r="D1492" s="18" t="s">
        <v>0</v>
      </c>
      <c r="E1492" s="18" t="s">
        <v>0</v>
      </c>
      <c r="F1492" s="18" t="s">
        <v>0</v>
      </c>
      <c r="G1492" s="18" t="s">
        <v>0</v>
      </c>
      <c r="H1492" s="18" t="s">
        <v>0</v>
      </c>
    </row>
    <row r="1493" ht="60" customHeight="1" spans="1:8">
      <c r="A1493" s="2" t="s">
        <v>146</v>
      </c>
      <c r="B1493" s="2" t="s">
        <v>0</v>
      </c>
      <c r="C1493" s="2" t="s">
        <v>0</v>
      </c>
      <c r="D1493" s="2" t="s">
        <v>0</v>
      </c>
      <c r="E1493" s="2" t="s">
        <v>0</v>
      </c>
      <c r="F1493" s="2" t="s">
        <v>0</v>
      </c>
      <c r="G1493" s="2" t="s">
        <v>0</v>
      </c>
      <c r="H1493" s="2" t="s">
        <v>0</v>
      </c>
    </row>
    <row r="1494" ht="25.5" customHeight="1" spans="1:8">
      <c r="A1494" s="3" t="s">
        <v>36</v>
      </c>
      <c r="B1494" s="3" t="s">
        <v>0</v>
      </c>
      <c r="C1494" s="3" t="s">
        <v>0</v>
      </c>
      <c r="D1494" s="3" t="s">
        <v>0</v>
      </c>
      <c r="E1494" s="3" t="s">
        <v>0</v>
      </c>
      <c r="F1494" s="3" t="s">
        <v>0</v>
      </c>
      <c r="G1494" s="4" t="s">
        <v>1253</v>
      </c>
      <c r="H1494" s="4" t="s">
        <v>0</v>
      </c>
    </row>
    <row r="1495" ht="18" customHeight="1" spans="1:8">
      <c r="A1495" s="5" t="s">
        <v>58</v>
      </c>
      <c r="B1495" s="5" t="s">
        <v>148</v>
      </c>
      <c r="C1495" s="5" t="s">
        <v>149</v>
      </c>
      <c r="D1495" s="5" t="s">
        <v>150</v>
      </c>
      <c r="E1495" s="5" t="s">
        <v>151</v>
      </c>
      <c r="F1495" s="5" t="s">
        <v>60</v>
      </c>
      <c r="G1495" s="5" t="s">
        <v>0</v>
      </c>
      <c r="H1495" s="5" t="s">
        <v>0</v>
      </c>
    </row>
    <row r="1496" ht="28.5" customHeight="1" spans="1:8">
      <c r="A1496" s="5" t="s">
        <v>0</v>
      </c>
      <c r="B1496" s="5" t="s">
        <v>0</v>
      </c>
      <c r="C1496" s="5" t="s">
        <v>0</v>
      </c>
      <c r="D1496" s="5" t="s">
        <v>0</v>
      </c>
      <c r="E1496" s="5" t="s">
        <v>0</v>
      </c>
      <c r="F1496" s="5" t="s">
        <v>152</v>
      </c>
      <c r="G1496" s="5" t="s">
        <v>153</v>
      </c>
      <c r="H1496" s="5" t="s">
        <v>154</v>
      </c>
    </row>
    <row r="1497" ht="24" customHeight="1" spans="1:8">
      <c r="A1497" s="36" t="s">
        <v>0</v>
      </c>
      <c r="B1497" s="37" t="s">
        <v>0</v>
      </c>
      <c r="C1497" s="37" t="s">
        <v>761</v>
      </c>
      <c r="D1497" s="36" t="s">
        <v>0</v>
      </c>
      <c r="E1497" s="38" t="s">
        <v>0</v>
      </c>
      <c r="F1497" s="39" t="s">
        <v>0</v>
      </c>
      <c r="G1497" s="39" t="s">
        <v>0</v>
      </c>
      <c r="H1497" s="39" t="s">
        <v>0</v>
      </c>
    </row>
    <row r="1498" ht="24" customHeight="1" spans="1:8">
      <c r="A1498" s="36" t="s">
        <v>0</v>
      </c>
      <c r="B1498" s="37" t="s">
        <v>0</v>
      </c>
      <c r="C1498" s="37" t="s">
        <v>763</v>
      </c>
      <c r="D1498" s="36" t="s">
        <v>0</v>
      </c>
      <c r="E1498" s="38" t="s">
        <v>0</v>
      </c>
      <c r="F1498" s="39" t="s">
        <v>0</v>
      </c>
      <c r="G1498" s="39" t="s">
        <v>0</v>
      </c>
      <c r="H1498" s="39" t="s">
        <v>0</v>
      </c>
    </row>
    <row r="1499" ht="24" customHeight="1" spans="1:8">
      <c r="A1499" s="36" t="s">
        <v>0</v>
      </c>
      <c r="B1499" s="37" t="s">
        <v>0</v>
      </c>
      <c r="C1499" s="37" t="s">
        <v>764</v>
      </c>
      <c r="D1499" s="36" t="s">
        <v>0</v>
      </c>
      <c r="E1499" s="38" t="s">
        <v>0</v>
      </c>
      <c r="F1499" s="39" t="s">
        <v>0</v>
      </c>
      <c r="G1499" s="39" t="s">
        <v>0</v>
      </c>
      <c r="H1499" s="39" t="s">
        <v>0</v>
      </c>
    </row>
    <row r="1500" ht="18" customHeight="1" spans="1:8">
      <c r="A1500" s="32" t="s">
        <v>1254</v>
      </c>
      <c r="B1500" s="33" t="s">
        <v>1255</v>
      </c>
      <c r="C1500" s="33" t="s">
        <v>767</v>
      </c>
      <c r="D1500" s="32" t="s">
        <v>221</v>
      </c>
      <c r="E1500" s="34" t="s">
        <v>201</v>
      </c>
      <c r="F1500" s="35">
        <v>2975.31</v>
      </c>
      <c r="G1500" s="35">
        <v>23802.48</v>
      </c>
      <c r="H1500" s="35" t="s">
        <v>0</v>
      </c>
    </row>
    <row r="1501" ht="18" customHeight="1" spans="1:8">
      <c r="A1501" s="36" t="s">
        <v>0</v>
      </c>
      <c r="B1501" s="37" t="s">
        <v>0</v>
      </c>
      <c r="C1501" s="37" t="s">
        <v>758</v>
      </c>
      <c r="D1501" s="36" t="s">
        <v>0</v>
      </c>
      <c r="E1501" s="38" t="s">
        <v>0</v>
      </c>
      <c r="F1501" s="39" t="s">
        <v>0</v>
      </c>
      <c r="G1501" s="39" t="s">
        <v>0</v>
      </c>
      <c r="H1501" s="39" t="s">
        <v>0</v>
      </c>
    </row>
    <row r="1502" ht="24" customHeight="1" spans="1:8">
      <c r="A1502" s="36" t="s">
        <v>0</v>
      </c>
      <c r="B1502" s="37" t="s">
        <v>0</v>
      </c>
      <c r="C1502" s="37" t="s">
        <v>768</v>
      </c>
      <c r="D1502" s="36" t="s">
        <v>0</v>
      </c>
      <c r="E1502" s="38" t="s">
        <v>0</v>
      </c>
      <c r="F1502" s="39" t="s">
        <v>0</v>
      </c>
      <c r="G1502" s="39" t="s">
        <v>0</v>
      </c>
      <c r="H1502" s="39" t="s">
        <v>0</v>
      </c>
    </row>
    <row r="1503" ht="18" customHeight="1" spans="1:8">
      <c r="A1503" s="36" t="s">
        <v>0</v>
      </c>
      <c r="B1503" s="37" t="s">
        <v>0</v>
      </c>
      <c r="C1503" s="37" t="s">
        <v>760</v>
      </c>
      <c r="D1503" s="36" t="s">
        <v>0</v>
      </c>
      <c r="E1503" s="38" t="s">
        <v>0</v>
      </c>
      <c r="F1503" s="39" t="s">
        <v>0</v>
      </c>
      <c r="G1503" s="39" t="s">
        <v>0</v>
      </c>
      <c r="H1503" s="39" t="s">
        <v>0</v>
      </c>
    </row>
    <row r="1504" ht="24" customHeight="1" spans="1:8">
      <c r="A1504" s="36" t="s">
        <v>0</v>
      </c>
      <c r="B1504" s="37" t="s">
        <v>0</v>
      </c>
      <c r="C1504" s="37" t="s">
        <v>769</v>
      </c>
      <c r="D1504" s="36" t="s">
        <v>0</v>
      </c>
      <c r="E1504" s="38" t="s">
        <v>0</v>
      </c>
      <c r="F1504" s="39" t="s">
        <v>0</v>
      </c>
      <c r="G1504" s="39" t="s">
        <v>0</v>
      </c>
      <c r="H1504" s="39" t="s">
        <v>0</v>
      </c>
    </row>
    <row r="1505" ht="24" customHeight="1" spans="1:8">
      <c r="A1505" s="36" t="s">
        <v>0</v>
      </c>
      <c r="B1505" s="37" t="s">
        <v>0</v>
      </c>
      <c r="C1505" s="37" t="s">
        <v>763</v>
      </c>
      <c r="D1505" s="36" t="s">
        <v>0</v>
      </c>
      <c r="E1505" s="38" t="s">
        <v>0</v>
      </c>
      <c r="F1505" s="39" t="s">
        <v>0</v>
      </c>
      <c r="G1505" s="39" t="s">
        <v>0</v>
      </c>
      <c r="H1505" s="39" t="s">
        <v>0</v>
      </c>
    </row>
    <row r="1506" ht="24" customHeight="1" spans="1:8">
      <c r="A1506" s="36" t="s">
        <v>0</v>
      </c>
      <c r="B1506" s="37" t="s">
        <v>0</v>
      </c>
      <c r="C1506" s="37" t="s">
        <v>764</v>
      </c>
      <c r="D1506" s="36" t="s">
        <v>0</v>
      </c>
      <c r="E1506" s="38" t="s">
        <v>0</v>
      </c>
      <c r="F1506" s="39" t="s">
        <v>0</v>
      </c>
      <c r="G1506" s="39" t="s">
        <v>0</v>
      </c>
      <c r="H1506" s="39" t="s">
        <v>0</v>
      </c>
    </row>
    <row r="1507" ht="18" customHeight="1" spans="1:8">
      <c r="A1507" s="32" t="s">
        <v>1256</v>
      </c>
      <c r="B1507" s="33" t="s">
        <v>1257</v>
      </c>
      <c r="C1507" s="33" t="s">
        <v>772</v>
      </c>
      <c r="D1507" s="32" t="s">
        <v>221</v>
      </c>
      <c r="E1507" s="34" t="s">
        <v>197</v>
      </c>
      <c r="F1507" s="35">
        <v>3321.32</v>
      </c>
      <c r="G1507" s="35">
        <v>23249.24</v>
      </c>
      <c r="H1507" s="35" t="s">
        <v>0</v>
      </c>
    </row>
    <row r="1508" ht="18" customHeight="1" spans="1:8">
      <c r="A1508" s="36" t="s">
        <v>0</v>
      </c>
      <c r="B1508" s="37" t="s">
        <v>0</v>
      </c>
      <c r="C1508" s="37" t="s">
        <v>773</v>
      </c>
      <c r="D1508" s="36" t="s">
        <v>0</v>
      </c>
      <c r="E1508" s="38" t="s">
        <v>0</v>
      </c>
      <c r="F1508" s="39" t="s">
        <v>0</v>
      </c>
      <c r="G1508" s="39" t="s">
        <v>0</v>
      </c>
      <c r="H1508" s="39" t="s">
        <v>0</v>
      </c>
    </row>
    <row r="1509" ht="24" customHeight="1" spans="1:8">
      <c r="A1509" s="36" t="s">
        <v>0</v>
      </c>
      <c r="B1509" s="37" t="s">
        <v>0</v>
      </c>
      <c r="C1509" s="37" t="s">
        <v>759</v>
      </c>
      <c r="D1509" s="36" t="s">
        <v>0</v>
      </c>
      <c r="E1509" s="38" t="s">
        <v>0</v>
      </c>
      <c r="F1509" s="39" t="s">
        <v>0</v>
      </c>
      <c r="G1509" s="39" t="s">
        <v>0</v>
      </c>
      <c r="H1509" s="39" t="s">
        <v>0</v>
      </c>
    </row>
    <row r="1510" ht="18" customHeight="1" spans="1:8">
      <c r="A1510" s="36" t="s">
        <v>0</v>
      </c>
      <c r="B1510" s="37" t="s">
        <v>0</v>
      </c>
      <c r="C1510" s="37" t="s">
        <v>760</v>
      </c>
      <c r="D1510" s="36" t="s">
        <v>0</v>
      </c>
      <c r="E1510" s="38" t="s">
        <v>0</v>
      </c>
      <c r="F1510" s="39" t="s">
        <v>0</v>
      </c>
      <c r="G1510" s="39" t="s">
        <v>0</v>
      </c>
      <c r="H1510" s="39" t="s">
        <v>0</v>
      </c>
    </row>
    <row r="1511" ht="24" customHeight="1" spans="1:8">
      <c r="A1511" s="36" t="s">
        <v>0</v>
      </c>
      <c r="B1511" s="37" t="s">
        <v>0</v>
      </c>
      <c r="C1511" s="37" t="s">
        <v>769</v>
      </c>
      <c r="D1511" s="36" t="s">
        <v>0</v>
      </c>
      <c r="E1511" s="38" t="s">
        <v>0</v>
      </c>
      <c r="F1511" s="39" t="s">
        <v>0</v>
      </c>
      <c r="G1511" s="39" t="s">
        <v>0</v>
      </c>
      <c r="H1511" s="39" t="s">
        <v>0</v>
      </c>
    </row>
    <row r="1512" ht="24" customHeight="1" spans="1:8">
      <c r="A1512" s="36" t="s">
        <v>0</v>
      </c>
      <c r="B1512" s="37" t="s">
        <v>0</v>
      </c>
      <c r="C1512" s="37" t="s">
        <v>763</v>
      </c>
      <c r="D1512" s="36" t="s">
        <v>0</v>
      </c>
      <c r="E1512" s="38" t="s">
        <v>0</v>
      </c>
      <c r="F1512" s="39" t="s">
        <v>0</v>
      </c>
      <c r="G1512" s="39" t="s">
        <v>0</v>
      </c>
      <c r="H1512" s="39" t="s">
        <v>0</v>
      </c>
    </row>
    <row r="1513" ht="24" customHeight="1" spans="1:8">
      <c r="A1513" s="36" t="s">
        <v>0</v>
      </c>
      <c r="B1513" s="37" t="s">
        <v>0</v>
      </c>
      <c r="C1513" s="37" t="s">
        <v>764</v>
      </c>
      <c r="D1513" s="36" t="s">
        <v>0</v>
      </c>
      <c r="E1513" s="38" t="s">
        <v>0</v>
      </c>
      <c r="F1513" s="39" t="s">
        <v>0</v>
      </c>
      <c r="G1513" s="39" t="s">
        <v>0</v>
      </c>
      <c r="H1513" s="39" t="s">
        <v>0</v>
      </c>
    </row>
    <row r="1514" ht="18" customHeight="1" spans="1:8">
      <c r="A1514" s="6" t="s">
        <v>0</v>
      </c>
      <c r="B1514" s="7" t="s">
        <v>0</v>
      </c>
      <c r="C1514" s="7" t="s">
        <v>224</v>
      </c>
      <c r="D1514" s="6" t="s">
        <v>0</v>
      </c>
      <c r="E1514" s="16" t="s">
        <v>0</v>
      </c>
      <c r="F1514" s="9" t="s">
        <v>0</v>
      </c>
      <c r="G1514" s="9">
        <v>293462.14</v>
      </c>
      <c r="H1514" s="9" t="s">
        <v>0</v>
      </c>
    </row>
    <row r="1515" ht="18" customHeight="1" spans="1:8">
      <c r="A1515" s="6" t="s">
        <v>0</v>
      </c>
      <c r="B1515" s="7" t="s">
        <v>0</v>
      </c>
      <c r="C1515" s="7" t="s">
        <v>225</v>
      </c>
      <c r="D1515" s="6" t="s">
        <v>0</v>
      </c>
      <c r="E1515" s="16" t="s">
        <v>0</v>
      </c>
      <c r="F1515" s="9" t="s">
        <v>0</v>
      </c>
      <c r="G1515" s="9">
        <v>57119.87</v>
      </c>
      <c r="H1515" s="9" t="s">
        <v>0</v>
      </c>
    </row>
    <row r="1516" ht="18" customHeight="1" spans="1:8">
      <c r="A1516" s="6" t="s">
        <v>0</v>
      </c>
      <c r="B1516" s="7" t="s">
        <v>0</v>
      </c>
      <c r="C1516" s="7" t="s">
        <v>226</v>
      </c>
      <c r="D1516" s="6" t="s">
        <v>0</v>
      </c>
      <c r="E1516" s="16" t="s">
        <v>0</v>
      </c>
      <c r="F1516" s="9" t="s">
        <v>0</v>
      </c>
      <c r="G1516" s="9">
        <v>160651.02</v>
      </c>
      <c r="H1516" s="9" t="s">
        <v>0</v>
      </c>
    </row>
    <row r="1517" ht="18" customHeight="1" spans="1:8">
      <c r="A1517" s="6" t="s">
        <v>0</v>
      </c>
      <c r="B1517" s="7" t="s">
        <v>0</v>
      </c>
      <c r="C1517" s="7" t="s">
        <v>227</v>
      </c>
      <c r="D1517" s="6" t="s">
        <v>0</v>
      </c>
      <c r="E1517" s="16" t="s">
        <v>0</v>
      </c>
      <c r="F1517" s="9" t="s">
        <v>0</v>
      </c>
      <c r="G1517" s="9">
        <v>21298.73</v>
      </c>
      <c r="H1517" s="9" t="s">
        <v>0</v>
      </c>
    </row>
    <row r="1518" ht="18" customHeight="1" spans="1:8">
      <c r="A1518" s="6" t="s">
        <v>0</v>
      </c>
      <c r="B1518" s="7" t="s">
        <v>0</v>
      </c>
      <c r="C1518" s="7" t="s">
        <v>228</v>
      </c>
      <c r="D1518" s="6" t="s">
        <v>0</v>
      </c>
      <c r="E1518" s="16" t="s">
        <v>0</v>
      </c>
      <c r="F1518" s="9" t="s">
        <v>0</v>
      </c>
      <c r="G1518" s="9">
        <v>20449.89</v>
      </c>
      <c r="H1518" s="9" t="s">
        <v>0</v>
      </c>
    </row>
    <row r="1519" ht="18" customHeight="1" spans="1:8">
      <c r="A1519" s="6" t="s">
        <v>0</v>
      </c>
      <c r="B1519" s="7" t="s">
        <v>0</v>
      </c>
      <c r="C1519" s="7" t="s">
        <v>229</v>
      </c>
      <c r="D1519" s="6" t="s">
        <v>0</v>
      </c>
      <c r="E1519" s="16" t="s">
        <v>0</v>
      </c>
      <c r="F1519" s="9" t="s">
        <v>0</v>
      </c>
      <c r="G1519" s="9">
        <v>9716.21</v>
      </c>
      <c r="H1519" s="9" t="s">
        <v>0</v>
      </c>
    </row>
    <row r="1520" ht="18" customHeight="1" spans="1:8">
      <c r="A1520" s="6" t="s">
        <v>0</v>
      </c>
      <c r="B1520" s="7" t="s">
        <v>0</v>
      </c>
      <c r="C1520" s="7" t="s">
        <v>230</v>
      </c>
      <c r="D1520" s="6" t="s">
        <v>0</v>
      </c>
      <c r="E1520" s="16" t="s">
        <v>0</v>
      </c>
      <c r="F1520" s="9" t="s">
        <v>0</v>
      </c>
      <c r="G1520" s="9">
        <v>24226.43</v>
      </c>
      <c r="H1520" s="9" t="s">
        <v>0</v>
      </c>
    </row>
    <row r="1521" ht="18" customHeight="1" spans="1:8">
      <c r="A1521" s="6" t="s">
        <v>0</v>
      </c>
      <c r="B1521" s="7" t="s">
        <v>0</v>
      </c>
      <c r="C1521" s="7" t="s">
        <v>231</v>
      </c>
      <c r="D1521" s="6" t="s">
        <v>0</v>
      </c>
      <c r="E1521" s="16" t="s">
        <v>0</v>
      </c>
      <c r="F1521" s="9" t="s">
        <v>0</v>
      </c>
      <c r="G1521" s="9" t="s">
        <v>0</v>
      </c>
      <c r="H1521" s="9" t="s">
        <v>0</v>
      </c>
    </row>
    <row r="1522" ht="18" customHeight="1" spans="1:8">
      <c r="A1522" s="6" t="s">
        <v>0</v>
      </c>
      <c r="B1522" s="7" t="s">
        <v>325</v>
      </c>
      <c r="C1522" s="7" t="s">
        <v>233</v>
      </c>
      <c r="D1522" s="6" t="s">
        <v>0</v>
      </c>
      <c r="E1522" s="16" t="s">
        <v>0</v>
      </c>
      <c r="F1522" s="9" t="s">
        <v>0</v>
      </c>
      <c r="G1522" s="9" t="s">
        <v>0</v>
      </c>
      <c r="H1522" s="9" t="s">
        <v>0</v>
      </c>
    </row>
    <row r="1523" ht="18" customHeight="1" spans="1:8">
      <c r="A1523" s="6" t="s">
        <v>0</v>
      </c>
      <c r="B1523" s="7" t="s">
        <v>326</v>
      </c>
      <c r="C1523" s="7" t="s">
        <v>327</v>
      </c>
      <c r="D1523" s="6" t="s">
        <v>0</v>
      </c>
      <c r="E1523" s="16" t="s">
        <v>0</v>
      </c>
      <c r="F1523" s="9" t="s">
        <v>0</v>
      </c>
      <c r="G1523" s="9" t="s">
        <v>0</v>
      </c>
      <c r="H1523" s="9" t="s">
        <v>0</v>
      </c>
    </row>
    <row r="1524" ht="18" customHeight="1" spans="1:8">
      <c r="A1524" s="6" t="s">
        <v>0</v>
      </c>
      <c r="B1524" s="7" t="s">
        <v>328</v>
      </c>
      <c r="C1524" s="7" t="s">
        <v>329</v>
      </c>
      <c r="D1524" s="6" t="s">
        <v>0</v>
      </c>
      <c r="E1524" s="16" t="s">
        <v>0</v>
      </c>
      <c r="F1524" s="9" t="s">
        <v>0</v>
      </c>
      <c r="G1524" s="9" t="s">
        <v>0</v>
      </c>
      <c r="H1524" s="9" t="s">
        <v>0</v>
      </c>
    </row>
    <row r="1525" ht="18" customHeight="1" spans="1:8">
      <c r="A1525" s="6" t="s">
        <v>0</v>
      </c>
      <c r="B1525" s="7" t="s">
        <v>330</v>
      </c>
      <c r="C1525" s="7" t="s">
        <v>331</v>
      </c>
      <c r="D1525" s="6" t="s">
        <v>0</v>
      </c>
      <c r="E1525" s="16" t="s">
        <v>0</v>
      </c>
      <c r="F1525" s="9" t="s">
        <v>0</v>
      </c>
      <c r="G1525" s="9" t="s">
        <v>0</v>
      </c>
      <c r="H1525" s="9" t="s">
        <v>0</v>
      </c>
    </row>
    <row r="1526" ht="18" customHeight="1" spans="1:8">
      <c r="A1526" s="17" t="s">
        <v>206</v>
      </c>
      <c r="B1526" s="17" t="s">
        <v>0</v>
      </c>
      <c r="C1526" s="17" t="s">
        <v>0</v>
      </c>
      <c r="D1526" s="17" t="s">
        <v>0</v>
      </c>
      <c r="E1526" s="17" t="s">
        <v>0</v>
      </c>
      <c r="F1526" s="17" t="s">
        <v>0</v>
      </c>
      <c r="G1526" s="17" t="s">
        <v>0</v>
      </c>
      <c r="H1526" s="17" t="s">
        <v>0</v>
      </c>
    </row>
    <row r="1527" ht="18" customHeight="1" spans="1:8">
      <c r="A1527" s="18" t="s">
        <v>207</v>
      </c>
      <c r="B1527" s="18" t="s">
        <v>0</v>
      </c>
      <c r="C1527" s="18" t="s">
        <v>0</v>
      </c>
      <c r="D1527" s="18" t="s">
        <v>0</v>
      </c>
      <c r="E1527" s="18" t="s">
        <v>0</v>
      </c>
      <c r="F1527" s="18" t="s">
        <v>0</v>
      </c>
      <c r="G1527" s="18" t="s">
        <v>0</v>
      </c>
      <c r="H1527" s="18" t="s">
        <v>0</v>
      </c>
    </row>
    <row r="1528" ht="60" customHeight="1" spans="1:8">
      <c r="A1528" s="2" t="s">
        <v>146</v>
      </c>
      <c r="B1528" s="2" t="s">
        <v>0</v>
      </c>
      <c r="C1528" s="2" t="s">
        <v>0</v>
      </c>
      <c r="D1528" s="2" t="s">
        <v>0</v>
      </c>
      <c r="E1528" s="2" t="s">
        <v>0</v>
      </c>
      <c r="F1528" s="2" t="s">
        <v>0</v>
      </c>
      <c r="G1528" s="2" t="s">
        <v>0</v>
      </c>
      <c r="H1528" s="2" t="s">
        <v>0</v>
      </c>
    </row>
    <row r="1529" ht="25.5" customHeight="1" spans="1:8">
      <c r="A1529" s="3" t="s">
        <v>36</v>
      </c>
      <c r="B1529" s="3" t="s">
        <v>0</v>
      </c>
      <c r="C1529" s="3" t="s">
        <v>0</v>
      </c>
      <c r="D1529" s="3" t="s">
        <v>0</v>
      </c>
      <c r="E1529" s="3" t="s">
        <v>0</v>
      </c>
      <c r="F1529" s="3" t="s">
        <v>0</v>
      </c>
      <c r="G1529" s="4" t="s">
        <v>1258</v>
      </c>
      <c r="H1529" s="4" t="s">
        <v>0</v>
      </c>
    </row>
    <row r="1530" ht="18" customHeight="1" spans="1:8">
      <c r="A1530" s="5" t="s">
        <v>58</v>
      </c>
      <c r="B1530" s="5" t="s">
        <v>148</v>
      </c>
      <c r="C1530" s="5" t="s">
        <v>149</v>
      </c>
      <c r="D1530" s="5" t="s">
        <v>150</v>
      </c>
      <c r="E1530" s="5" t="s">
        <v>151</v>
      </c>
      <c r="F1530" s="5" t="s">
        <v>60</v>
      </c>
      <c r="G1530" s="5" t="s">
        <v>0</v>
      </c>
      <c r="H1530" s="5" t="s">
        <v>0</v>
      </c>
    </row>
    <row r="1531" ht="28.5" customHeight="1" spans="1:8">
      <c r="A1531" s="5" t="s">
        <v>0</v>
      </c>
      <c r="B1531" s="5" t="s">
        <v>0</v>
      </c>
      <c r="C1531" s="5" t="s">
        <v>0</v>
      </c>
      <c r="D1531" s="5" t="s">
        <v>0</v>
      </c>
      <c r="E1531" s="5" t="s">
        <v>0</v>
      </c>
      <c r="F1531" s="5" t="s">
        <v>152</v>
      </c>
      <c r="G1531" s="5" t="s">
        <v>153</v>
      </c>
      <c r="H1531" s="5" t="s">
        <v>154</v>
      </c>
    </row>
    <row r="1532" ht="18" customHeight="1" spans="1:8">
      <c r="A1532" s="6" t="s">
        <v>0</v>
      </c>
      <c r="B1532" s="7" t="s">
        <v>332</v>
      </c>
      <c r="C1532" s="7" t="s">
        <v>333</v>
      </c>
      <c r="D1532" s="6" t="s">
        <v>0</v>
      </c>
      <c r="E1532" s="16" t="s">
        <v>0</v>
      </c>
      <c r="F1532" s="9" t="s">
        <v>0</v>
      </c>
      <c r="G1532" s="9" t="s">
        <v>0</v>
      </c>
      <c r="H1532" s="9" t="s">
        <v>0</v>
      </c>
    </row>
    <row r="1533" ht="18" customHeight="1" spans="1:8">
      <c r="A1533" s="6" t="s">
        <v>0</v>
      </c>
      <c r="B1533" s="7" t="s">
        <v>334</v>
      </c>
      <c r="C1533" s="7" t="s">
        <v>248</v>
      </c>
      <c r="D1533" s="6" t="s">
        <v>0</v>
      </c>
      <c r="E1533" s="16" t="s">
        <v>0</v>
      </c>
      <c r="F1533" s="9" t="s">
        <v>0</v>
      </c>
      <c r="G1533" s="9" t="s">
        <v>0</v>
      </c>
      <c r="H1533" s="9" t="s">
        <v>0</v>
      </c>
    </row>
    <row r="1534" ht="18" customHeight="1" spans="1:8">
      <c r="A1534" s="6" t="s">
        <v>0</v>
      </c>
      <c r="B1534" s="7" t="s">
        <v>335</v>
      </c>
      <c r="C1534" s="7" t="s">
        <v>336</v>
      </c>
      <c r="D1534" s="6" t="s">
        <v>0</v>
      </c>
      <c r="E1534" s="16" t="s">
        <v>0</v>
      </c>
      <c r="F1534" s="9" t="s">
        <v>0</v>
      </c>
      <c r="G1534" s="9" t="s">
        <v>0</v>
      </c>
      <c r="H1534" s="9" t="s">
        <v>0</v>
      </c>
    </row>
    <row r="1535" ht="18" customHeight="1" spans="1:8">
      <c r="A1535" s="6" t="s">
        <v>0</v>
      </c>
      <c r="B1535" s="7" t="s">
        <v>337</v>
      </c>
      <c r="C1535" s="7" t="s">
        <v>338</v>
      </c>
      <c r="D1535" s="6" t="s">
        <v>0</v>
      </c>
      <c r="E1535" s="16" t="s">
        <v>0</v>
      </c>
      <c r="F1535" s="9" t="s">
        <v>0</v>
      </c>
      <c r="G1535" s="9" t="s">
        <v>0</v>
      </c>
      <c r="H1535" s="9" t="s">
        <v>0</v>
      </c>
    </row>
    <row r="1536" ht="18" customHeight="1" spans="1:8">
      <c r="A1536" s="6" t="s">
        <v>0</v>
      </c>
      <c r="B1536" s="7" t="s">
        <v>339</v>
      </c>
      <c r="C1536" s="7" t="s">
        <v>340</v>
      </c>
      <c r="D1536" s="6" t="s">
        <v>0</v>
      </c>
      <c r="E1536" s="16" t="s">
        <v>0</v>
      </c>
      <c r="F1536" s="9" t="s">
        <v>0</v>
      </c>
      <c r="G1536" s="9" t="s">
        <v>0</v>
      </c>
      <c r="H1536" s="9" t="s">
        <v>0</v>
      </c>
    </row>
    <row r="1537" ht="18" customHeight="1" spans="1:8">
      <c r="A1537" s="6" t="s">
        <v>0</v>
      </c>
      <c r="B1537" s="7" t="s">
        <v>342</v>
      </c>
      <c r="C1537" s="7" t="s">
        <v>343</v>
      </c>
      <c r="D1537" s="6" t="s">
        <v>0</v>
      </c>
      <c r="E1537" s="16" t="s">
        <v>0</v>
      </c>
      <c r="F1537" s="9" t="s">
        <v>0</v>
      </c>
      <c r="G1537" s="9" t="s">
        <v>0</v>
      </c>
      <c r="H1537" s="9" t="s">
        <v>0</v>
      </c>
    </row>
    <row r="1538" ht="18" customHeight="1" spans="1:8">
      <c r="A1538" s="6" t="s">
        <v>0</v>
      </c>
      <c r="B1538" s="7" t="s">
        <v>344</v>
      </c>
      <c r="C1538" s="7" t="s">
        <v>345</v>
      </c>
      <c r="D1538" s="6" t="s">
        <v>0</v>
      </c>
      <c r="E1538" s="16" t="s">
        <v>0</v>
      </c>
      <c r="F1538" s="9" t="s">
        <v>0</v>
      </c>
      <c r="G1538" s="9" t="s">
        <v>0</v>
      </c>
      <c r="H1538" s="9" t="s">
        <v>0</v>
      </c>
    </row>
    <row r="1539" ht="18" customHeight="1" spans="1:8">
      <c r="A1539" s="6" t="s">
        <v>0</v>
      </c>
      <c r="B1539" s="7" t="s">
        <v>0</v>
      </c>
      <c r="C1539" s="7" t="s">
        <v>224</v>
      </c>
      <c r="D1539" s="6" t="s">
        <v>0</v>
      </c>
      <c r="E1539" s="16" t="s">
        <v>0</v>
      </c>
      <c r="F1539" s="9" t="s">
        <v>0</v>
      </c>
      <c r="G1539" s="9" t="s">
        <v>0</v>
      </c>
      <c r="H1539" s="9" t="s">
        <v>0</v>
      </c>
    </row>
    <row r="1540" ht="18" customHeight="1" spans="1:8">
      <c r="A1540" s="6" t="s">
        <v>0</v>
      </c>
      <c r="B1540" s="7" t="s">
        <v>0</v>
      </c>
      <c r="C1540" s="7" t="s">
        <v>225</v>
      </c>
      <c r="D1540" s="6" t="s">
        <v>0</v>
      </c>
      <c r="E1540" s="16" t="s">
        <v>0</v>
      </c>
      <c r="F1540" s="9" t="s">
        <v>0</v>
      </c>
      <c r="G1540" s="9" t="s">
        <v>0</v>
      </c>
      <c r="H1540" s="9" t="s">
        <v>0</v>
      </c>
    </row>
    <row r="1541" ht="18" customHeight="1" spans="1:8">
      <c r="A1541" s="6" t="s">
        <v>0</v>
      </c>
      <c r="B1541" s="7" t="s">
        <v>0</v>
      </c>
      <c r="C1541" s="7" t="s">
        <v>226</v>
      </c>
      <c r="D1541" s="6" t="s">
        <v>0</v>
      </c>
      <c r="E1541" s="16" t="s">
        <v>0</v>
      </c>
      <c r="F1541" s="9" t="s">
        <v>0</v>
      </c>
      <c r="G1541" s="9" t="s">
        <v>0</v>
      </c>
      <c r="H1541" s="9" t="s">
        <v>0</v>
      </c>
    </row>
    <row r="1542" ht="18" customHeight="1" spans="1:8">
      <c r="A1542" s="6" t="s">
        <v>0</v>
      </c>
      <c r="B1542" s="7" t="s">
        <v>0</v>
      </c>
      <c r="C1542" s="7" t="s">
        <v>227</v>
      </c>
      <c r="D1542" s="6" t="s">
        <v>0</v>
      </c>
      <c r="E1542" s="16" t="s">
        <v>0</v>
      </c>
      <c r="F1542" s="9" t="s">
        <v>0</v>
      </c>
      <c r="G1542" s="9" t="s">
        <v>0</v>
      </c>
      <c r="H1542" s="9" t="s">
        <v>0</v>
      </c>
    </row>
    <row r="1543" ht="18" customHeight="1" spans="1:8">
      <c r="A1543" s="6" t="s">
        <v>0</v>
      </c>
      <c r="B1543" s="7" t="s">
        <v>0</v>
      </c>
      <c r="C1543" s="7" t="s">
        <v>228</v>
      </c>
      <c r="D1543" s="6" t="s">
        <v>0</v>
      </c>
      <c r="E1543" s="16" t="s">
        <v>0</v>
      </c>
      <c r="F1543" s="9" t="s">
        <v>0</v>
      </c>
      <c r="G1543" s="9" t="s">
        <v>0</v>
      </c>
      <c r="H1543" s="9" t="s">
        <v>0</v>
      </c>
    </row>
    <row r="1544" ht="18" customHeight="1" spans="1:8">
      <c r="A1544" s="6" t="s">
        <v>0</v>
      </c>
      <c r="B1544" s="7" t="s">
        <v>0</v>
      </c>
      <c r="C1544" s="7" t="s">
        <v>229</v>
      </c>
      <c r="D1544" s="6" t="s">
        <v>0</v>
      </c>
      <c r="E1544" s="16" t="s">
        <v>0</v>
      </c>
      <c r="F1544" s="9" t="s">
        <v>0</v>
      </c>
      <c r="G1544" s="9" t="s">
        <v>0</v>
      </c>
      <c r="H1544" s="9" t="s">
        <v>0</v>
      </c>
    </row>
    <row r="1545" ht="18" customHeight="1" spans="1:8">
      <c r="A1545" s="6" t="s">
        <v>0</v>
      </c>
      <c r="B1545" s="7" t="s">
        <v>0</v>
      </c>
      <c r="C1545" s="7" t="s">
        <v>230</v>
      </c>
      <c r="D1545" s="6" t="s">
        <v>0</v>
      </c>
      <c r="E1545" s="16" t="s">
        <v>0</v>
      </c>
      <c r="F1545" s="9" t="s">
        <v>0</v>
      </c>
      <c r="G1545" s="9" t="s">
        <v>0</v>
      </c>
      <c r="H1545" s="9" t="s">
        <v>0</v>
      </c>
    </row>
    <row r="1546" ht="18" customHeight="1" spans="1:8">
      <c r="A1546" s="6" t="s">
        <v>0</v>
      </c>
      <c r="B1546" s="7" t="s">
        <v>0</v>
      </c>
      <c r="C1546" s="7" t="s">
        <v>253</v>
      </c>
      <c r="D1546" s="6" t="s">
        <v>0</v>
      </c>
      <c r="E1546" s="16" t="s">
        <v>0</v>
      </c>
      <c r="F1546" s="9" t="s">
        <v>0</v>
      </c>
      <c r="G1546" s="9">
        <v>293462.14</v>
      </c>
      <c r="H1546" s="9" t="s">
        <v>0</v>
      </c>
    </row>
    <row r="1547" ht="18" customHeight="1" spans="1:8">
      <c r="A1547" s="6" t="s">
        <v>0</v>
      </c>
      <c r="B1547" s="7" t="s">
        <v>0</v>
      </c>
      <c r="C1547" s="7" t="s">
        <v>225</v>
      </c>
      <c r="D1547" s="6" t="s">
        <v>0</v>
      </c>
      <c r="E1547" s="16" t="s">
        <v>0</v>
      </c>
      <c r="F1547" s="9" t="s">
        <v>0</v>
      </c>
      <c r="G1547" s="9">
        <v>57119.87</v>
      </c>
      <c r="H1547" s="9" t="s">
        <v>0</v>
      </c>
    </row>
    <row r="1548" ht="18" customHeight="1" spans="1:8">
      <c r="A1548" s="6" t="s">
        <v>0</v>
      </c>
      <c r="B1548" s="7" t="s">
        <v>0</v>
      </c>
      <c r="C1548" s="7" t="s">
        <v>226</v>
      </c>
      <c r="D1548" s="6" t="s">
        <v>0</v>
      </c>
      <c r="E1548" s="16" t="s">
        <v>0</v>
      </c>
      <c r="F1548" s="9" t="s">
        <v>0</v>
      </c>
      <c r="G1548" s="9">
        <v>160651.02</v>
      </c>
      <c r="H1548" s="9" t="s">
        <v>0</v>
      </c>
    </row>
    <row r="1549" ht="18" customHeight="1" spans="1:8">
      <c r="A1549" s="6" t="s">
        <v>0</v>
      </c>
      <c r="B1549" s="7" t="s">
        <v>0</v>
      </c>
      <c r="C1549" s="7" t="s">
        <v>227</v>
      </c>
      <c r="D1549" s="6" t="s">
        <v>0</v>
      </c>
      <c r="E1549" s="16" t="s">
        <v>0</v>
      </c>
      <c r="F1549" s="9" t="s">
        <v>0</v>
      </c>
      <c r="G1549" s="9">
        <v>21298.73</v>
      </c>
      <c r="H1549" s="9" t="s">
        <v>0</v>
      </c>
    </row>
    <row r="1550" ht="18" customHeight="1" spans="1:8">
      <c r="A1550" s="6" t="s">
        <v>0</v>
      </c>
      <c r="B1550" s="7" t="s">
        <v>0</v>
      </c>
      <c r="C1550" s="7" t="s">
        <v>228</v>
      </c>
      <c r="D1550" s="6" t="s">
        <v>0</v>
      </c>
      <c r="E1550" s="16" t="s">
        <v>0</v>
      </c>
      <c r="F1550" s="9" t="s">
        <v>0</v>
      </c>
      <c r="G1550" s="9">
        <v>20449.89</v>
      </c>
      <c r="H1550" s="9" t="s">
        <v>0</v>
      </c>
    </row>
    <row r="1551" ht="18" customHeight="1" spans="1:8">
      <c r="A1551" s="6" t="s">
        <v>0</v>
      </c>
      <c r="B1551" s="7" t="s">
        <v>0</v>
      </c>
      <c r="C1551" s="7" t="s">
        <v>229</v>
      </c>
      <c r="D1551" s="6" t="s">
        <v>0</v>
      </c>
      <c r="E1551" s="16" t="s">
        <v>0</v>
      </c>
      <c r="F1551" s="9" t="s">
        <v>0</v>
      </c>
      <c r="G1551" s="9">
        <v>9716.21</v>
      </c>
      <c r="H1551" s="9" t="s">
        <v>0</v>
      </c>
    </row>
    <row r="1552" ht="18" customHeight="1" spans="1:8">
      <c r="A1552" s="6" t="s">
        <v>0</v>
      </c>
      <c r="B1552" s="7" t="s">
        <v>0</v>
      </c>
      <c r="C1552" s="7" t="s">
        <v>230</v>
      </c>
      <c r="D1552" s="6" t="s">
        <v>0</v>
      </c>
      <c r="E1552" s="16" t="s">
        <v>0</v>
      </c>
      <c r="F1552" s="9" t="s">
        <v>0</v>
      </c>
      <c r="G1552" s="9">
        <v>24226.43</v>
      </c>
      <c r="H1552" s="9" t="s">
        <v>0</v>
      </c>
    </row>
    <row r="1553" ht="18" customHeight="1" spans="1:8">
      <c r="A1553" s="6" t="s">
        <v>0</v>
      </c>
      <c r="B1553" s="7" t="s">
        <v>0</v>
      </c>
      <c r="C1553" s="7" t="s">
        <v>107</v>
      </c>
      <c r="D1553" s="6" t="s">
        <v>0</v>
      </c>
      <c r="E1553" s="16" t="s">
        <v>0</v>
      </c>
      <c r="F1553" s="9" t="s">
        <v>0</v>
      </c>
      <c r="G1553" s="9">
        <v>114924.69</v>
      </c>
      <c r="H1553" s="9">
        <v>43280.23</v>
      </c>
    </row>
    <row r="1554" ht="18" customHeight="1" spans="1:8">
      <c r="A1554" s="6" t="s">
        <v>0</v>
      </c>
      <c r="B1554" s="7" t="s">
        <v>0</v>
      </c>
      <c r="C1554" s="7" t="s">
        <v>155</v>
      </c>
      <c r="D1554" s="6" t="s">
        <v>0</v>
      </c>
      <c r="E1554" s="16" t="s">
        <v>0</v>
      </c>
      <c r="F1554" s="9" t="s">
        <v>0</v>
      </c>
      <c r="G1554" s="9">
        <v>111339.45</v>
      </c>
      <c r="H1554" s="9">
        <v>43280.23</v>
      </c>
    </row>
    <row r="1555" ht="18" customHeight="1" spans="1:8">
      <c r="A1555" s="6" t="s">
        <v>0</v>
      </c>
      <c r="B1555" s="7" t="s">
        <v>156</v>
      </c>
      <c r="C1555" s="7" t="s">
        <v>157</v>
      </c>
      <c r="D1555" s="6" t="s">
        <v>0</v>
      </c>
      <c r="E1555" s="16" t="s">
        <v>0</v>
      </c>
      <c r="F1555" s="9" t="s">
        <v>0</v>
      </c>
      <c r="G1555" s="9">
        <v>12230.65</v>
      </c>
      <c r="H1555" s="9" t="s">
        <v>0</v>
      </c>
    </row>
    <row r="1556" ht="18" customHeight="1" spans="1:8">
      <c r="A1556" s="32" t="s">
        <v>1259</v>
      </c>
      <c r="B1556" s="33" t="s">
        <v>1260</v>
      </c>
      <c r="C1556" s="33" t="s">
        <v>1261</v>
      </c>
      <c r="D1556" s="32" t="s">
        <v>160</v>
      </c>
      <c r="E1556" s="34" t="s">
        <v>1262</v>
      </c>
      <c r="F1556" s="35">
        <v>12.74</v>
      </c>
      <c r="G1556" s="35">
        <v>111.73</v>
      </c>
      <c r="H1556" s="35" t="s">
        <v>0</v>
      </c>
    </row>
    <row r="1557" ht="18" customHeight="1" spans="1:8">
      <c r="A1557" s="36" t="s">
        <v>0</v>
      </c>
      <c r="B1557" s="37" t="s">
        <v>0</v>
      </c>
      <c r="C1557" s="37" t="s">
        <v>162</v>
      </c>
      <c r="D1557" s="36" t="s">
        <v>0</v>
      </c>
      <c r="E1557" s="38" t="s">
        <v>0</v>
      </c>
      <c r="F1557" s="39" t="s">
        <v>0</v>
      </c>
      <c r="G1557" s="39" t="s">
        <v>0</v>
      </c>
      <c r="H1557" s="39" t="s">
        <v>0</v>
      </c>
    </row>
    <row r="1558" ht="18" customHeight="1" spans="1:8">
      <c r="A1558" s="36" t="s">
        <v>0</v>
      </c>
      <c r="B1558" s="37" t="s">
        <v>0</v>
      </c>
      <c r="C1558" s="37" t="s">
        <v>163</v>
      </c>
      <c r="D1558" s="36" t="s">
        <v>0</v>
      </c>
      <c r="E1558" s="38" t="s">
        <v>0</v>
      </c>
      <c r="F1558" s="39" t="s">
        <v>0</v>
      </c>
      <c r="G1558" s="39" t="s">
        <v>0</v>
      </c>
      <c r="H1558" s="39" t="s">
        <v>0</v>
      </c>
    </row>
    <row r="1559" ht="18" customHeight="1" spans="1:8">
      <c r="A1559" s="36" t="s">
        <v>0</v>
      </c>
      <c r="B1559" s="37" t="s">
        <v>0</v>
      </c>
      <c r="C1559" s="37" t="s">
        <v>164</v>
      </c>
      <c r="D1559" s="36" t="s">
        <v>0</v>
      </c>
      <c r="E1559" s="38" t="s">
        <v>0</v>
      </c>
      <c r="F1559" s="39" t="s">
        <v>0</v>
      </c>
      <c r="G1559" s="39" t="s">
        <v>0</v>
      </c>
      <c r="H1559" s="39" t="s">
        <v>0</v>
      </c>
    </row>
    <row r="1560" ht="18" customHeight="1" spans="1:8">
      <c r="A1560" s="32" t="s">
        <v>1263</v>
      </c>
      <c r="B1560" s="33" t="s">
        <v>1264</v>
      </c>
      <c r="C1560" s="33" t="s">
        <v>159</v>
      </c>
      <c r="D1560" s="32" t="s">
        <v>160</v>
      </c>
      <c r="E1560" s="34" t="s">
        <v>1265</v>
      </c>
      <c r="F1560" s="35">
        <v>12.71</v>
      </c>
      <c r="G1560" s="35">
        <v>2749.05</v>
      </c>
      <c r="H1560" s="35" t="s">
        <v>0</v>
      </c>
    </row>
    <row r="1561" ht="18" customHeight="1" spans="1:8">
      <c r="A1561" s="36" t="s">
        <v>0</v>
      </c>
      <c r="B1561" s="37" t="s">
        <v>0</v>
      </c>
      <c r="C1561" s="37" t="s">
        <v>162</v>
      </c>
      <c r="D1561" s="36" t="s">
        <v>0</v>
      </c>
      <c r="E1561" s="38" t="s">
        <v>0</v>
      </c>
      <c r="F1561" s="39" t="s">
        <v>0</v>
      </c>
      <c r="G1561" s="39" t="s">
        <v>0</v>
      </c>
      <c r="H1561" s="39" t="s">
        <v>0</v>
      </c>
    </row>
    <row r="1562" ht="18" customHeight="1" spans="1:8">
      <c r="A1562" s="36" t="s">
        <v>0</v>
      </c>
      <c r="B1562" s="37" t="s">
        <v>0</v>
      </c>
      <c r="C1562" s="37" t="s">
        <v>163</v>
      </c>
      <c r="D1562" s="36" t="s">
        <v>0</v>
      </c>
      <c r="E1562" s="38" t="s">
        <v>0</v>
      </c>
      <c r="F1562" s="39" t="s">
        <v>0</v>
      </c>
      <c r="G1562" s="39" t="s">
        <v>0</v>
      </c>
      <c r="H1562" s="39" t="s">
        <v>0</v>
      </c>
    </row>
    <row r="1563" ht="18" customHeight="1" spans="1:8">
      <c r="A1563" s="36" t="s">
        <v>0</v>
      </c>
      <c r="B1563" s="37" t="s">
        <v>0</v>
      </c>
      <c r="C1563" s="37" t="s">
        <v>164</v>
      </c>
      <c r="D1563" s="36" t="s">
        <v>0</v>
      </c>
      <c r="E1563" s="38" t="s">
        <v>0</v>
      </c>
      <c r="F1563" s="39" t="s">
        <v>0</v>
      </c>
      <c r="G1563" s="39" t="s">
        <v>0</v>
      </c>
      <c r="H1563" s="39" t="s">
        <v>0</v>
      </c>
    </row>
    <row r="1564" ht="18" customHeight="1" spans="1:8">
      <c r="A1564" s="32" t="s">
        <v>1266</v>
      </c>
      <c r="B1564" s="33" t="s">
        <v>1267</v>
      </c>
      <c r="C1564" s="33" t="s">
        <v>159</v>
      </c>
      <c r="D1564" s="32" t="s">
        <v>160</v>
      </c>
      <c r="E1564" s="34" t="s">
        <v>1268</v>
      </c>
      <c r="F1564" s="35">
        <v>14.05</v>
      </c>
      <c r="G1564" s="35">
        <v>1095.06</v>
      </c>
      <c r="H1564" s="35" t="s">
        <v>0</v>
      </c>
    </row>
    <row r="1565" ht="18" customHeight="1" spans="1:8">
      <c r="A1565" s="17" t="s">
        <v>206</v>
      </c>
      <c r="B1565" s="17" t="s">
        <v>0</v>
      </c>
      <c r="C1565" s="17" t="s">
        <v>0</v>
      </c>
      <c r="D1565" s="17" t="s">
        <v>0</v>
      </c>
      <c r="E1565" s="17" t="s">
        <v>0</v>
      </c>
      <c r="F1565" s="17" t="s">
        <v>0</v>
      </c>
      <c r="G1565" s="17" t="s">
        <v>0</v>
      </c>
      <c r="H1565" s="17" t="s">
        <v>0</v>
      </c>
    </row>
    <row r="1566" ht="18" customHeight="1" spans="1:8">
      <c r="A1566" s="18" t="s">
        <v>207</v>
      </c>
      <c r="B1566" s="18" t="s">
        <v>0</v>
      </c>
      <c r="C1566" s="18" t="s">
        <v>0</v>
      </c>
      <c r="D1566" s="18" t="s">
        <v>0</v>
      </c>
      <c r="E1566" s="18" t="s">
        <v>0</v>
      </c>
      <c r="F1566" s="18" t="s">
        <v>0</v>
      </c>
      <c r="G1566" s="18" t="s">
        <v>0</v>
      </c>
      <c r="H1566" s="18" t="s">
        <v>0</v>
      </c>
    </row>
    <row r="1567" ht="60" customHeight="1" spans="1:8">
      <c r="A1567" s="2" t="s">
        <v>146</v>
      </c>
      <c r="B1567" s="2" t="s">
        <v>0</v>
      </c>
      <c r="C1567" s="2" t="s">
        <v>0</v>
      </c>
      <c r="D1567" s="2" t="s">
        <v>0</v>
      </c>
      <c r="E1567" s="2" t="s">
        <v>0</v>
      </c>
      <c r="F1567" s="2" t="s">
        <v>0</v>
      </c>
      <c r="G1567" s="2" t="s">
        <v>0</v>
      </c>
      <c r="H1567" s="2" t="s">
        <v>0</v>
      </c>
    </row>
    <row r="1568" ht="25.5" customHeight="1" spans="1:8">
      <c r="A1568" s="3" t="s">
        <v>36</v>
      </c>
      <c r="B1568" s="3" t="s">
        <v>0</v>
      </c>
      <c r="C1568" s="3" t="s">
        <v>0</v>
      </c>
      <c r="D1568" s="3" t="s">
        <v>0</v>
      </c>
      <c r="E1568" s="3" t="s">
        <v>0</v>
      </c>
      <c r="F1568" s="3" t="s">
        <v>0</v>
      </c>
      <c r="G1568" s="4" t="s">
        <v>1269</v>
      </c>
      <c r="H1568" s="4" t="s">
        <v>0</v>
      </c>
    </row>
    <row r="1569" ht="18" customHeight="1" spans="1:8">
      <c r="A1569" s="5" t="s">
        <v>58</v>
      </c>
      <c r="B1569" s="5" t="s">
        <v>148</v>
      </c>
      <c r="C1569" s="5" t="s">
        <v>149</v>
      </c>
      <c r="D1569" s="5" t="s">
        <v>150</v>
      </c>
      <c r="E1569" s="5" t="s">
        <v>151</v>
      </c>
      <c r="F1569" s="5" t="s">
        <v>60</v>
      </c>
      <c r="G1569" s="5" t="s">
        <v>0</v>
      </c>
      <c r="H1569" s="5" t="s">
        <v>0</v>
      </c>
    </row>
    <row r="1570" ht="28.5" customHeight="1" spans="1:8">
      <c r="A1570" s="5" t="s">
        <v>0</v>
      </c>
      <c r="B1570" s="5" t="s">
        <v>0</v>
      </c>
      <c r="C1570" s="5" t="s">
        <v>0</v>
      </c>
      <c r="D1570" s="5" t="s">
        <v>0</v>
      </c>
      <c r="E1570" s="5" t="s">
        <v>0</v>
      </c>
      <c r="F1570" s="5" t="s">
        <v>152</v>
      </c>
      <c r="G1570" s="5" t="s">
        <v>153</v>
      </c>
      <c r="H1570" s="5" t="s">
        <v>154</v>
      </c>
    </row>
    <row r="1571" ht="18" customHeight="1" spans="1:8">
      <c r="A1571" s="36" t="s">
        <v>0</v>
      </c>
      <c r="B1571" s="37" t="s">
        <v>0</v>
      </c>
      <c r="C1571" s="37" t="s">
        <v>162</v>
      </c>
      <c r="D1571" s="36" t="s">
        <v>0</v>
      </c>
      <c r="E1571" s="38" t="s">
        <v>0</v>
      </c>
      <c r="F1571" s="39" t="s">
        <v>0</v>
      </c>
      <c r="G1571" s="39" t="s">
        <v>0</v>
      </c>
      <c r="H1571" s="39" t="s">
        <v>0</v>
      </c>
    </row>
    <row r="1572" ht="18" customHeight="1" spans="1:8">
      <c r="A1572" s="36" t="s">
        <v>0</v>
      </c>
      <c r="B1572" s="37" t="s">
        <v>0</v>
      </c>
      <c r="C1572" s="37" t="s">
        <v>350</v>
      </c>
      <c r="D1572" s="36" t="s">
        <v>0</v>
      </c>
      <c r="E1572" s="38" t="s">
        <v>0</v>
      </c>
      <c r="F1572" s="39" t="s">
        <v>0</v>
      </c>
      <c r="G1572" s="39" t="s">
        <v>0</v>
      </c>
      <c r="H1572" s="39" t="s">
        <v>0</v>
      </c>
    </row>
    <row r="1573" ht="18" customHeight="1" spans="1:8">
      <c r="A1573" s="36" t="s">
        <v>0</v>
      </c>
      <c r="B1573" s="37" t="s">
        <v>0</v>
      </c>
      <c r="C1573" s="37" t="s">
        <v>164</v>
      </c>
      <c r="D1573" s="36" t="s">
        <v>0</v>
      </c>
      <c r="E1573" s="38" t="s">
        <v>0</v>
      </c>
      <c r="F1573" s="39" t="s">
        <v>0</v>
      </c>
      <c r="G1573" s="39" t="s">
        <v>0</v>
      </c>
      <c r="H1573" s="39" t="s">
        <v>0</v>
      </c>
    </row>
    <row r="1574" ht="18" customHeight="1" spans="1:8">
      <c r="A1574" s="32" t="s">
        <v>1270</v>
      </c>
      <c r="B1574" s="33" t="s">
        <v>1271</v>
      </c>
      <c r="C1574" s="33" t="s">
        <v>166</v>
      </c>
      <c r="D1574" s="32" t="s">
        <v>160</v>
      </c>
      <c r="E1574" s="34" t="s">
        <v>1272</v>
      </c>
      <c r="F1574" s="35">
        <v>5.05</v>
      </c>
      <c r="G1574" s="35">
        <v>923.14</v>
      </c>
      <c r="H1574" s="35" t="s">
        <v>0</v>
      </c>
    </row>
    <row r="1575" ht="18" customHeight="1" spans="1:8">
      <c r="A1575" s="36" t="s">
        <v>0</v>
      </c>
      <c r="B1575" s="37" t="s">
        <v>0</v>
      </c>
      <c r="C1575" s="37" t="s">
        <v>168</v>
      </c>
      <c r="D1575" s="36" t="s">
        <v>0</v>
      </c>
      <c r="E1575" s="38" t="s">
        <v>0</v>
      </c>
      <c r="F1575" s="39" t="s">
        <v>0</v>
      </c>
      <c r="G1575" s="39" t="s">
        <v>0</v>
      </c>
      <c r="H1575" s="39" t="s">
        <v>0</v>
      </c>
    </row>
    <row r="1576" ht="18" customHeight="1" spans="1:8">
      <c r="A1576" s="36" t="s">
        <v>0</v>
      </c>
      <c r="B1576" s="37" t="s">
        <v>0</v>
      </c>
      <c r="C1576" s="37" t="s">
        <v>169</v>
      </c>
      <c r="D1576" s="36" t="s">
        <v>0</v>
      </c>
      <c r="E1576" s="38" t="s">
        <v>0</v>
      </c>
      <c r="F1576" s="39" t="s">
        <v>0</v>
      </c>
      <c r="G1576" s="39" t="s">
        <v>0</v>
      </c>
      <c r="H1576" s="39" t="s">
        <v>0</v>
      </c>
    </row>
    <row r="1577" ht="18" customHeight="1" spans="1:8">
      <c r="A1577" s="32" t="s">
        <v>1273</v>
      </c>
      <c r="B1577" s="33" t="s">
        <v>1274</v>
      </c>
      <c r="C1577" s="33" t="s">
        <v>360</v>
      </c>
      <c r="D1577" s="32" t="s">
        <v>160</v>
      </c>
      <c r="E1577" s="34" t="s">
        <v>361</v>
      </c>
      <c r="F1577" s="35">
        <v>131.19</v>
      </c>
      <c r="G1577" s="35">
        <v>5986.2</v>
      </c>
      <c r="H1577" s="35" t="s">
        <v>0</v>
      </c>
    </row>
    <row r="1578" ht="24" customHeight="1" spans="1:8">
      <c r="A1578" s="36" t="s">
        <v>0</v>
      </c>
      <c r="B1578" s="37" t="s">
        <v>0</v>
      </c>
      <c r="C1578" s="37" t="s">
        <v>363</v>
      </c>
      <c r="D1578" s="36" t="s">
        <v>0</v>
      </c>
      <c r="E1578" s="38" t="s">
        <v>0</v>
      </c>
      <c r="F1578" s="39" t="s">
        <v>0</v>
      </c>
      <c r="G1578" s="39" t="s">
        <v>0</v>
      </c>
      <c r="H1578" s="39" t="s">
        <v>0</v>
      </c>
    </row>
    <row r="1579" ht="18" customHeight="1" spans="1:8">
      <c r="A1579" s="32" t="s">
        <v>1275</v>
      </c>
      <c r="B1579" s="33" t="s">
        <v>1276</v>
      </c>
      <c r="C1579" s="33" t="s">
        <v>171</v>
      </c>
      <c r="D1579" s="32" t="s">
        <v>160</v>
      </c>
      <c r="E1579" s="34" t="s">
        <v>1277</v>
      </c>
      <c r="F1579" s="35">
        <v>11.36</v>
      </c>
      <c r="G1579" s="35">
        <v>1365.47</v>
      </c>
      <c r="H1579" s="35" t="s">
        <v>0</v>
      </c>
    </row>
    <row r="1580" ht="18" customHeight="1" spans="1:8">
      <c r="A1580" s="36" t="s">
        <v>0</v>
      </c>
      <c r="B1580" s="37" t="s">
        <v>0</v>
      </c>
      <c r="C1580" s="37" t="s">
        <v>173</v>
      </c>
      <c r="D1580" s="36" t="s">
        <v>0</v>
      </c>
      <c r="E1580" s="38" t="s">
        <v>0</v>
      </c>
      <c r="F1580" s="39" t="s">
        <v>0</v>
      </c>
      <c r="G1580" s="39" t="s">
        <v>0</v>
      </c>
      <c r="H1580" s="39" t="s">
        <v>0</v>
      </c>
    </row>
    <row r="1581" ht="18" customHeight="1" spans="1:8">
      <c r="A1581" s="6" t="s">
        <v>0</v>
      </c>
      <c r="B1581" s="7" t="s">
        <v>174</v>
      </c>
      <c r="C1581" s="7" t="s">
        <v>175</v>
      </c>
      <c r="D1581" s="6" t="s">
        <v>0</v>
      </c>
      <c r="E1581" s="16" t="s">
        <v>0</v>
      </c>
      <c r="F1581" s="9" t="s">
        <v>0</v>
      </c>
      <c r="G1581" s="9">
        <v>14179.26</v>
      </c>
      <c r="H1581" s="9" t="s">
        <v>0</v>
      </c>
    </row>
    <row r="1582" ht="18" customHeight="1" spans="1:8">
      <c r="A1582" s="32" t="s">
        <v>1278</v>
      </c>
      <c r="B1582" s="33" t="s">
        <v>1279</v>
      </c>
      <c r="C1582" s="33" t="s">
        <v>1034</v>
      </c>
      <c r="D1582" s="32" t="s">
        <v>160</v>
      </c>
      <c r="E1582" s="34" t="s">
        <v>1280</v>
      </c>
      <c r="F1582" s="35">
        <v>637.33</v>
      </c>
      <c r="G1582" s="35">
        <v>1873.75</v>
      </c>
      <c r="H1582" s="35" t="s">
        <v>0</v>
      </c>
    </row>
    <row r="1583" ht="24" customHeight="1" spans="1:8">
      <c r="A1583" s="36" t="s">
        <v>0</v>
      </c>
      <c r="B1583" s="37" t="s">
        <v>0</v>
      </c>
      <c r="C1583" s="37" t="s">
        <v>371</v>
      </c>
      <c r="D1583" s="36" t="s">
        <v>0</v>
      </c>
      <c r="E1583" s="38" t="s">
        <v>0</v>
      </c>
      <c r="F1583" s="39" t="s">
        <v>0</v>
      </c>
      <c r="G1583" s="39" t="s">
        <v>0</v>
      </c>
      <c r="H1583" s="39" t="s">
        <v>0</v>
      </c>
    </row>
    <row r="1584" ht="24" customHeight="1" spans="1:8">
      <c r="A1584" s="36" t="s">
        <v>0</v>
      </c>
      <c r="B1584" s="37" t="s">
        <v>0</v>
      </c>
      <c r="C1584" s="37" t="s">
        <v>372</v>
      </c>
      <c r="D1584" s="36" t="s">
        <v>0</v>
      </c>
      <c r="E1584" s="38" t="s">
        <v>0</v>
      </c>
      <c r="F1584" s="39" t="s">
        <v>0</v>
      </c>
      <c r="G1584" s="39" t="s">
        <v>0</v>
      </c>
      <c r="H1584" s="39" t="s">
        <v>0</v>
      </c>
    </row>
    <row r="1585" ht="18" customHeight="1" spans="1:8">
      <c r="A1585" s="32" t="s">
        <v>1281</v>
      </c>
      <c r="B1585" s="33" t="s">
        <v>1282</v>
      </c>
      <c r="C1585" s="33" t="s">
        <v>369</v>
      </c>
      <c r="D1585" s="32" t="s">
        <v>160</v>
      </c>
      <c r="E1585" s="34" t="s">
        <v>1283</v>
      </c>
      <c r="F1585" s="35">
        <v>717.65</v>
      </c>
      <c r="G1585" s="35">
        <v>2188.83</v>
      </c>
      <c r="H1585" s="35" t="s">
        <v>0</v>
      </c>
    </row>
    <row r="1586" ht="24" customHeight="1" spans="1:8">
      <c r="A1586" s="36" t="s">
        <v>0</v>
      </c>
      <c r="B1586" s="37" t="s">
        <v>0</v>
      </c>
      <c r="C1586" s="37" t="s">
        <v>371</v>
      </c>
      <c r="D1586" s="36" t="s">
        <v>0</v>
      </c>
      <c r="E1586" s="38" t="s">
        <v>0</v>
      </c>
      <c r="F1586" s="39" t="s">
        <v>0</v>
      </c>
      <c r="G1586" s="39" t="s">
        <v>0</v>
      </c>
      <c r="H1586" s="39" t="s">
        <v>0</v>
      </c>
    </row>
    <row r="1587" ht="24" customHeight="1" spans="1:8">
      <c r="A1587" s="36" t="s">
        <v>0</v>
      </c>
      <c r="B1587" s="37" t="s">
        <v>0</v>
      </c>
      <c r="C1587" s="37" t="s">
        <v>372</v>
      </c>
      <c r="D1587" s="36" t="s">
        <v>0</v>
      </c>
      <c r="E1587" s="38" t="s">
        <v>0</v>
      </c>
      <c r="F1587" s="39" t="s">
        <v>0</v>
      </c>
      <c r="G1587" s="39" t="s">
        <v>0</v>
      </c>
      <c r="H1587" s="39" t="s">
        <v>0</v>
      </c>
    </row>
    <row r="1588" ht="18" customHeight="1" spans="1:8">
      <c r="A1588" s="32" t="s">
        <v>1284</v>
      </c>
      <c r="B1588" s="33" t="s">
        <v>1285</v>
      </c>
      <c r="C1588" s="33" t="s">
        <v>379</v>
      </c>
      <c r="D1588" s="32" t="s">
        <v>160</v>
      </c>
      <c r="E1588" s="34" t="s">
        <v>380</v>
      </c>
      <c r="F1588" s="35">
        <v>713.13</v>
      </c>
      <c r="G1588" s="35">
        <v>1062.56</v>
      </c>
      <c r="H1588" s="35" t="s">
        <v>0</v>
      </c>
    </row>
    <row r="1589" ht="24" customHeight="1" spans="1:8">
      <c r="A1589" s="36" t="s">
        <v>0</v>
      </c>
      <c r="B1589" s="37" t="s">
        <v>0</v>
      </c>
      <c r="C1589" s="37" t="s">
        <v>381</v>
      </c>
      <c r="D1589" s="36" t="s">
        <v>0</v>
      </c>
      <c r="E1589" s="38" t="s">
        <v>0</v>
      </c>
      <c r="F1589" s="39" t="s">
        <v>0</v>
      </c>
      <c r="G1589" s="39" t="s">
        <v>0</v>
      </c>
      <c r="H1589" s="39" t="s">
        <v>0</v>
      </c>
    </row>
    <row r="1590" ht="18" customHeight="1" spans="1:8">
      <c r="A1590" s="36" t="s">
        <v>0</v>
      </c>
      <c r="B1590" s="37" t="s">
        <v>0</v>
      </c>
      <c r="C1590" s="37" t="s">
        <v>382</v>
      </c>
      <c r="D1590" s="36" t="s">
        <v>0</v>
      </c>
      <c r="E1590" s="38" t="s">
        <v>0</v>
      </c>
      <c r="F1590" s="39" t="s">
        <v>0</v>
      </c>
      <c r="G1590" s="39" t="s">
        <v>0</v>
      </c>
      <c r="H1590" s="39" t="s">
        <v>0</v>
      </c>
    </row>
    <row r="1591" ht="18" customHeight="1" spans="1:8">
      <c r="A1591" s="32" t="s">
        <v>1286</v>
      </c>
      <c r="B1591" s="33" t="s">
        <v>1287</v>
      </c>
      <c r="C1591" s="33" t="s">
        <v>177</v>
      </c>
      <c r="D1591" s="32" t="s">
        <v>178</v>
      </c>
      <c r="E1591" s="34" t="s">
        <v>179</v>
      </c>
      <c r="F1591" s="35">
        <v>509.21</v>
      </c>
      <c r="G1591" s="35">
        <v>8147.36</v>
      </c>
      <c r="H1591" s="35" t="s">
        <v>0</v>
      </c>
    </row>
    <row r="1592" ht="18" customHeight="1" spans="1:8">
      <c r="A1592" s="36" t="s">
        <v>0</v>
      </c>
      <c r="B1592" s="37" t="s">
        <v>0</v>
      </c>
      <c r="C1592" s="37" t="s">
        <v>180</v>
      </c>
      <c r="D1592" s="36" t="s">
        <v>0</v>
      </c>
      <c r="E1592" s="38" t="s">
        <v>0</v>
      </c>
      <c r="F1592" s="39" t="s">
        <v>0</v>
      </c>
      <c r="G1592" s="39" t="s">
        <v>0</v>
      </c>
      <c r="H1592" s="39" t="s">
        <v>0</v>
      </c>
    </row>
    <row r="1593" ht="36" customHeight="1" spans="1:8">
      <c r="A1593" s="36" t="s">
        <v>0</v>
      </c>
      <c r="B1593" s="37" t="s">
        <v>0</v>
      </c>
      <c r="C1593" s="37" t="s">
        <v>181</v>
      </c>
      <c r="D1593" s="36" t="s">
        <v>0</v>
      </c>
      <c r="E1593" s="38" t="s">
        <v>0</v>
      </c>
      <c r="F1593" s="39" t="s">
        <v>0</v>
      </c>
      <c r="G1593" s="39" t="s">
        <v>0</v>
      </c>
      <c r="H1593" s="39" t="s">
        <v>0</v>
      </c>
    </row>
    <row r="1594" ht="18" customHeight="1" spans="1:8">
      <c r="A1594" s="32" t="s">
        <v>1288</v>
      </c>
      <c r="B1594" s="33" t="s">
        <v>1289</v>
      </c>
      <c r="C1594" s="33" t="s">
        <v>817</v>
      </c>
      <c r="D1594" s="32" t="s">
        <v>178</v>
      </c>
      <c r="E1594" s="34" t="s">
        <v>125</v>
      </c>
      <c r="F1594" s="35">
        <v>453.38</v>
      </c>
      <c r="G1594" s="35">
        <v>906.76</v>
      </c>
      <c r="H1594" s="35" t="s">
        <v>0</v>
      </c>
    </row>
    <row r="1595" ht="18" customHeight="1" spans="1:8">
      <c r="A1595" s="36" t="s">
        <v>0</v>
      </c>
      <c r="B1595" s="37" t="s">
        <v>0</v>
      </c>
      <c r="C1595" s="37" t="s">
        <v>399</v>
      </c>
      <c r="D1595" s="36" t="s">
        <v>0</v>
      </c>
      <c r="E1595" s="38" t="s">
        <v>0</v>
      </c>
      <c r="F1595" s="39" t="s">
        <v>0</v>
      </c>
      <c r="G1595" s="39" t="s">
        <v>0</v>
      </c>
      <c r="H1595" s="39" t="s">
        <v>0</v>
      </c>
    </row>
    <row r="1596" ht="24" customHeight="1" spans="1:8">
      <c r="A1596" s="36" t="s">
        <v>0</v>
      </c>
      <c r="B1596" s="37" t="s">
        <v>0</v>
      </c>
      <c r="C1596" s="37" t="s">
        <v>400</v>
      </c>
      <c r="D1596" s="36" t="s">
        <v>0</v>
      </c>
      <c r="E1596" s="38" t="s">
        <v>0</v>
      </c>
      <c r="F1596" s="39" t="s">
        <v>0</v>
      </c>
      <c r="G1596" s="39" t="s">
        <v>0</v>
      </c>
      <c r="H1596" s="39" t="s">
        <v>0</v>
      </c>
    </row>
    <row r="1597" ht="18" customHeight="1" spans="1:8">
      <c r="A1597" s="6" t="s">
        <v>0</v>
      </c>
      <c r="B1597" s="7" t="s">
        <v>184</v>
      </c>
      <c r="C1597" s="7" t="s">
        <v>185</v>
      </c>
      <c r="D1597" s="6" t="s">
        <v>0</v>
      </c>
      <c r="E1597" s="16" t="s">
        <v>0</v>
      </c>
      <c r="F1597" s="9" t="s">
        <v>0</v>
      </c>
      <c r="G1597" s="9">
        <v>27730.59</v>
      </c>
      <c r="H1597" s="9" t="s">
        <v>0</v>
      </c>
    </row>
    <row r="1598" ht="18" customHeight="1" spans="1:8">
      <c r="A1598" s="32" t="s">
        <v>1290</v>
      </c>
      <c r="B1598" s="33" t="s">
        <v>1291</v>
      </c>
      <c r="C1598" s="33" t="s">
        <v>403</v>
      </c>
      <c r="D1598" s="32" t="s">
        <v>160</v>
      </c>
      <c r="E1598" s="34" t="s">
        <v>404</v>
      </c>
      <c r="F1598" s="35">
        <v>451.79</v>
      </c>
      <c r="G1598" s="35">
        <v>361.43</v>
      </c>
      <c r="H1598" s="35" t="s">
        <v>0</v>
      </c>
    </row>
    <row r="1599" ht="18" customHeight="1" spans="1:8">
      <c r="A1599" s="36" t="s">
        <v>0</v>
      </c>
      <c r="B1599" s="37" t="s">
        <v>0</v>
      </c>
      <c r="C1599" s="37" t="s">
        <v>190</v>
      </c>
      <c r="D1599" s="36" t="s">
        <v>0</v>
      </c>
      <c r="E1599" s="38" t="s">
        <v>0</v>
      </c>
      <c r="F1599" s="39" t="s">
        <v>0</v>
      </c>
      <c r="G1599" s="39" t="s">
        <v>0</v>
      </c>
      <c r="H1599" s="39" t="s">
        <v>0</v>
      </c>
    </row>
    <row r="1600" ht="18" customHeight="1" spans="1:8">
      <c r="A1600" s="40" t="s">
        <v>0</v>
      </c>
      <c r="B1600" s="41" t="s">
        <v>0</v>
      </c>
      <c r="C1600" s="41" t="s">
        <v>191</v>
      </c>
      <c r="D1600" s="40" t="s">
        <v>0</v>
      </c>
      <c r="E1600" s="42" t="s">
        <v>0</v>
      </c>
      <c r="F1600" s="43" t="s">
        <v>0</v>
      </c>
      <c r="G1600" s="43" t="s">
        <v>0</v>
      </c>
      <c r="H1600" s="43" t="s">
        <v>0</v>
      </c>
    </row>
    <row r="1601" ht="18" customHeight="1" spans="1:8">
      <c r="A1601" s="17" t="s">
        <v>206</v>
      </c>
      <c r="B1601" s="17" t="s">
        <v>0</v>
      </c>
      <c r="C1601" s="17" t="s">
        <v>0</v>
      </c>
      <c r="D1601" s="17" t="s">
        <v>0</v>
      </c>
      <c r="E1601" s="17" t="s">
        <v>0</v>
      </c>
      <c r="F1601" s="17" t="s">
        <v>0</v>
      </c>
      <c r="G1601" s="17" t="s">
        <v>0</v>
      </c>
      <c r="H1601" s="17" t="s">
        <v>0</v>
      </c>
    </row>
    <row r="1602" ht="18" customHeight="1" spans="1:8">
      <c r="A1602" s="18" t="s">
        <v>207</v>
      </c>
      <c r="B1602" s="18" t="s">
        <v>0</v>
      </c>
      <c r="C1602" s="18" t="s">
        <v>0</v>
      </c>
      <c r="D1602" s="18" t="s">
        <v>0</v>
      </c>
      <c r="E1602" s="18" t="s">
        <v>0</v>
      </c>
      <c r="F1602" s="18" t="s">
        <v>0</v>
      </c>
      <c r="G1602" s="18" t="s">
        <v>0</v>
      </c>
      <c r="H1602" s="18" t="s">
        <v>0</v>
      </c>
    </row>
    <row r="1603" ht="60" customHeight="1" spans="1:8">
      <c r="A1603" s="2" t="s">
        <v>146</v>
      </c>
      <c r="B1603" s="2" t="s">
        <v>0</v>
      </c>
      <c r="C1603" s="2" t="s">
        <v>0</v>
      </c>
      <c r="D1603" s="2" t="s">
        <v>0</v>
      </c>
      <c r="E1603" s="2" t="s">
        <v>0</v>
      </c>
      <c r="F1603" s="2" t="s">
        <v>0</v>
      </c>
      <c r="G1603" s="2" t="s">
        <v>0</v>
      </c>
      <c r="H1603" s="2" t="s">
        <v>0</v>
      </c>
    </row>
    <row r="1604" ht="25.5" customHeight="1" spans="1:8">
      <c r="A1604" s="3" t="s">
        <v>36</v>
      </c>
      <c r="B1604" s="3" t="s">
        <v>0</v>
      </c>
      <c r="C1604" s="3" t="s">
        <v>0</v>
      </c>
      <c r="D1604" s="3" t="s">
        <v>0</v>
      </c>
      <c r="E1604" s="3" t="s">
        <v>0</v>
      </c>
      <c r="F1604" s="3" t="s">
        <v>0</v>
      </c>
      <c r="G1604" s="4" t="s">
        <v>1292</v>
      </c>
      <c r="H1604" s="4" t="s">
        <v>0</v>
      </c>
    </row>
    <row r="1605" ht="18" customHeight="1" spans="1:8">
      <c r="A1605" s="5" t="s">
        <v>58</v>
      </c>
      <c r="B1605" s="5" t="s">
        <v>148</v>
      </c>
      <c r="C1605" s="5" t="s">
        <v>149</v>
      </c>
      <c r="D1605" s="5" t="s">
        <v>150</v>
      </c>
      <c r="E1605" s="5" t="s">
        <v>151</v>
      </c>
      <c r="F1605" s="5" t="s">
        <v>60</v>
      </c>
      <c r="G1605" s="5" t="s">
        <v>0</v>
      </c>
      <c r="H1605" s="5" t="s">
        <v>0</v>
      </c>
    </row>
    <row r="1606" ht="28.5" customHeight="1" spans="1:8">
      <c r="A1606" s="5" t="s">
        <v>0</v>
      </c>
      <c r="B1606" s="5" t="s">
        <v>0</v>
      </c>
      <c r="C1606" s="5" t="s">
        <v>0</v>
      </c>
      <c r="D1606" s="5" t="s">
        <v>0</v>
      </c>
      <c r="E1606" s="5" t="s">
        <v>0</v>
      </c>
      <c r="F1606" s="5" t="s">
        <v>152</v>
      </c>
      <c r="G1606" s="5" t="s">
        <v>153</v>
      </c>
      <c r="H1606" s="5" t="s">
        <v>154</v>
      </c>
    </row>
    <row r="1607" ht="18" customHeight="1" spans="1:8">
      <c r="A1607" s="32" t="s">
        <v>1293</v>
      </c>
      <c r="B1607" s="33" t="s">
        <v>1294</v>
      </c>
      <c r="C1607" s="33" t="s">
        <v>407</v>
      </c>
      <c r="D1607" s="32" t="s">
        <v>160</v>
      </c>
      <c r="E1607" s="34" t="s">
        <v>408</v>
      </c>
      <c r="F1607" s="35">
        <v>451.12</v>
      </c>
      <c r="G1607" s="35">
        <v>193.98</v>
      </c>
      <c r="H1607" s="35" t="s">
        <v>0</v>
      </c>
    </row>
    <row r="1608" ht="18" customHeight="1" spans="1:8">
      <c r="A1608" s="36" t="s">
        <v>0</v>
      </c>
      <c r="B1608" s="37" t="s">
        <v>0</v>
      </c>
      <c r="C1608" s="37" t="s">
        <v>190</v>
      </c>
      <c r="D1608" s="36" t="s">
        <v>0</v>
      </c>
      <c r="E1608" s="38" t="s">
        <v>0</v>
      </c>
      <c r="F1608" s="39" t="s">
        <v>0</v>
      </c>
      <c r="G1608" s="39" t="s">
        <v>0</v>
      </c>
      <c r="H1608" s="39" t="s">
        <v>0</v>
      </c>
    </row>
    <row r="1609" ht="18" customHeight="1" spans="1:8">
      <c r="A1609" s="36" t="s">
        <v>0</v>
      </c>
      <c r="B1609" s="37" t="s">
        <v>0</v>
      </c>
      <c r="C1609" s="37" t="s">
        <v>191</v>
      </c>
      <c r="D1609" s="36" t="s">
        <v>0</v>
      </c>
      <c r="E1609" s="38" t="s">
        <v>0</v>
      </c>
      <c r="F1609" s="39" t="s">
        <v>0</v>
      </c>
      <c r="G1609" s="39" t="s">
        <v>0</v>
      </c>
      <c r="H1609" s="39" t="s">
        <v>0</v>
      </c>
    </row>
    <row r="1610" ht="18" customHeight="1" spans="1:8">
      <c r="A1610" s="32" t="s">
        <v>1295</v>
      </c>
      <c r="B1610" s="33" t="s">
        <v>1296</v>
      </c>
      <c r="C1610" s="33" t="s">
        <v>411</v>
      </c>
      <c r="D1610" s="32" t="s">
        <v>160</v>
      </c>
      <c r="E1610" s="34" t="s">
        <v>1297</v>
      </c>
      <c r="F1610" s="35">
        <v>451.66</v>
      </c>
      <c r="G1610" s="35">
        <v>5288.94</v>
      </c>
      <c r="H1610" s="35" t="s">
        <v>0</v>
      </c>
    </row>
    <row r="1611" ht="18" customHeight="1" spans="1:8">
      <c r="A1611" s="36" t="s">
        <v>0</v>
      </c>
      <c r="B1611" s="37" t="s">
        <v>0</v>
      </c>
      <c r="C1611" s="37" t="s">
        <v>190</v>
      </c>
      <c r="D1611" s="36" t="s">
        <v>0</v>
      </c>
      <c r="E1611" s="38" t="s">
        <v>0</v>
      </c>
      <c r="F1611" s="39" t="s">
        <v>0</v>
      </c>
      <c r="G1611" s="39" t="s">
        <v>0</v>
      </c>
      <c r="H1611" s="39" t="s">
        <v>0</v>
      </c>
    </row>
    <row r="1612" ht="18" customHeight="1" spans="1:8">
      <c r="A1612" s="36" t="s">
        <v>0</v>
      </c>
      <c r="B1612" s="37" t="s">
        <v>0</v>
      </c>
      <c r="C1612" s="37" t="s">
        <v>191</v>
      </c>
      <c r="D1612" s="36" t="s">
        <v>0</v>
      </c>
      <c r="E1612" s="38" t="s">
        <v>0</v>
      </c>
      <c r="F1612" s="39" t="s">
        <v>0</v>
      </c>
      <c r="G1612" s="39" t="s">
        <v>0</v>
      </c>
      <c r="H1612" s="39" t="s">
        <v>0</v>
      </c>
    </row>
    <row r="1613" ht="18" customHeight="1" spans="1:8">
      <c r="A1613" s="32" t="s">
        <v>1298</v>
      </c>
      <c r="B1613" s="33" t="s">
        <v>1299</v>
      </c>
      <c r="C1613" s="33" t="s">
        <v>194</v>
      </c>
      <c r="D1613" s="32" t="s">
        <v>160</v>
      </c>
      <c r="E1613" s="34" t="s">
        <v>195</v>
      </c>
      <c r="F1613" s="35">
        <v>466.66</v>
      </c>
      <c r="G1613" s="35">
        <v>1105.98</v>
      </c>
      <c r="H1613" s="35" t="s">
        <v>0</v>
      </c>
    </row>
    <row r="1614" ht="18" customHeight="1" spans="1:8">
      <c r="A1614" s="36" t="s">
        <v>0</v>
      </c>
      <c r="B1614" s="37" t="s">
        <v>0</v>
      </c>
      <c r="C1614" s="37" t="s">
        <v>190</v>
      </c>
      <c r="D1614" s="36" t="s">
        <v>0</v>
      </c>
      <c r="E1614" s="38" t="s">
        <v>0</v>
      </c>
      <c r="F1614" s="39" t="s">
        <v>0</v>
      </c>
      <c r="G1614" s="39" t="s">
        <v>0</v>
      </c>
      <c r="H1614" s="39" t="s">
        <v>0</v>
      </c>
    </row>
    <row r="1615" ht="18" customHeight="1" spans="1:8">
      <c r="A1615" s="36" t="s">
        <v>0</v>
      </c>
      <c r="B1615" s="37" t="s">
        <v>0</v>
      </c>
      <c r="C1615" s="37" t="s">
        <v>196</v>
      </c>
      <c r="D1615" s="36" t="s">
        <v>0</v>
      </c>
      <c r="E1615" s="38" t="s">
        <v>0</v>
      </c>
      <c r="F1615" s="39" t="s">
        <v>0</v>
      </c>
      <c r="G1615" s="39" t="s">
        <v>0</v>
      </c>
      <c r="H1615" s="39" t="s">
        <v>0</v>
      </c>
    </row>
    <row r="1616" ht="24" customHeight="1" spans="1:8">
      <c r="A1616" s="32" t="s">
        <v>1300</v>
      </c>
      <c r="B1616" s="33" t="s">
        <v>1301</v>
      </c>
      <c r="C1616" s="33" t="s">
        <v>199</v>
      </c>
      <c r="D1616" s="32" t="s">
        <v>160</v>
      </c>
      <c r="E1616" s="34" t="s">
        <v>200</v>
      </c>
      <c r="F1616" s="35">
        <v>470.82</v>
      </c>
      <c r="G1616" s="35">
        <v>828.64</v>
      </c>
      <c r="H1616" s="35" t="s">
        <v>0</v>
      </c>
    </row>
    <row r="1617" ht="18" customHeight="1" spans="1:8">
      <c r="A1617" s="36" t="s">
        <v>0</v>
      </c>
      <c r="B1617" s="37" t="s">
        <v>0</v>
      </c>
      <c r="C1617" s="37" t="s">
        <v>190</v>
      </c>
      <c r="D1617" s="36" t="s">
        <v>0</v>
      </c>
      <c r="E1617" s="38" t="s">
        <v>0</v>
      </c>
      <c r="F1617" s="39" t="s">
        <v>0</v>
      </c>
      <c r="G1617" s="39" t="s">
        <v>0</v>
      </c>
      <c r="H1617" s="39" t="s">
        <v>0</v>
      </c>
    </row>
    <row r="1618" ht="18" customHeight="1" spans="1:8">
      <c r="A1618" s="36" t="s">
        <v>0</v>
      </c>
      <c r="B1618" s="37" t="s">
        <v>0</v>
      </c>
      <c r="C1618" s="37" t="s">
        <v>196</v>
      </c>
      <c r="D1618" s="36" t="s">
        <v>0</v>
      </c>
      <c r="E1618" s="38" t="s">
        <v>0</v>
      </c>
      <c r="F1618" s="39" t="s">
        <v>0</v>
      </c>
      <c r="G1618" s="39" t="s">
        <v>0</v>
      </c>
      <c r="H1618" s="39" t="s">
        <v>0</v>
      </c>
    </row>
    <row r="1619" ht="18" customHeight="1" spans="1:8">
      <c r="A1619" s="32" t="s">
        <v>1302</v>
      </c>
      <c r="B1619" s="33" t="s">
        <v>1303</v>
      </c>
      <c r="C1619" s="33" t="s">
        <v>419</v>
      </c>
      <c r="D1619" s="32" t="s">
        <v>160</v>
      </c>
      <c r="E1619" s="34" t="s">
        <v>420</v>
      </c>
      <c r="F1619" s="35">
        <v>546.85</v>
      </c>
      <c r="G1619" s="35">
        <v>213.27</v>
      </c>
      <c r="H1619" s="35" t="s">
        <v>0</v>
      </c>
    </row>
    <row r="1620" ht="18" customHeight="1" spans="1:8">
      <c r="A1620" s="36" t="s">
        <v>0</v>
      </c>
      <c r="B1620" s="37" t="s">
        <v>0</v>
      </c>
      <c r="C1620" s="37" t="s">
        <v>190</v>
      </c>
      <c r="D1620" s="36" t="s">
        <v>0</v>
      </c>
      <c r="E1620" s="38" t="s">
        <v>0</v>
      </c>
      <c r="F1620" s="39" t="s">
        <v>0</v>
      </c>
      <c r="G1620" s="39" t="s">
        <v>0</v>
      </c>
      <c r="H1620" s="39" t="s">
        <v>0</v>
      </c>
    </row>
    <row r="1621" ht="18" customHeight="1" spans="1:8">
      <c r="A1621" s="36" t="s">
        <v>0</v>
      </c>
      <c r="B1621" s="37" t="s">
        <v>0</v>
      </c>
      <c r="C1621" s="37" t="s">
        <v>205</v>
      </c>
      <c r="D1621" s="36" t="s">
        <v>0</v>
      </c>
      <c r="E1621" s="38" t="s">
        <v>0</v>
      </c>
      <c r="F1621" s="39" t="s">
        <v>0</v>
      </c>
      <c r="G1621" s="39" t="s">
        <v>0</v>
      </c>
      <c r="H1621" s="39" t="s">
        <v>0</v>
      </c>
    </row>
    <row r="1622" ht="18" customHeight="1" spans="1:8">
      <c r="A1622" s="32" t="s">
        <v>1304</v>
      </c>
      <c r="B1622" s="33" t="s">
        <v>1305</v>
      </c>
      <c r="C1622" s="33" t="s">
        <v>1088</v>
      </c>
      <c r="D1622" s="32" t="s">
        <v>160</v>
      </c>
      <c r="E1622" s="34" t="s">
        <v>424</v>
      </c>
      <c r="F1622" s="35">
        <v>518.37</v>
      </c>
      <c r="G1622" s="35">
        <v>311.02</v>
      </c>
      <c r="H1622" s="35" t="s">
        <v>0</v>
      </c>
    </row>
    <row r="1623" ht="18" customHeight="1" spans="1:8">
      <c r="A1623" s="36" t="s">
        <v>0</v>
      </c>
      <c r="B1623" s="37" t="s">
        <v>0</v>
      </c>
      <c r="C1623" s="37" t="s">
        <v>190</v>
      </c>
      <c r="D1623" s="36" t="s">
        <v>0</v>
      </c>
      <c r="E1623" s="38" t="s">
        <v>0</v>
      </c>
      <c r="F1623" s="39" t="s">
        <v>0</v>
      </c>
      <c r="G1623" s="39" t="s">
        <v>0</v>
      </c>
      <c r="H1623" s="39" t="s">
        <v>0</v>
      </c>
    </row>
    <row r="1624" ht="18" customHeight="1" spans="1:8">
      <c r="A1624" s="36" t="s">
        <v>0</v>
      </c>
      <c r="B1624" s="37" t="s">
        <v>0</v>
      </c>
      <c r="C1624" s="37" t="s">
        <v>425</v>
      </c>
      <c r="D1624" s="36" t="s">
        <v>0</v>
      </c>
      <c r="E1624" s="38" t="s">
        <v>0</v>
      </c>
      <c r="F1624" s="39" t="s">
        <v>0</v>
      </c>
      <c r="G1624" s="39" t="s">
        <v>0</v>
      </c>
      <c r="H1624" s="39" t="s">
        <v>0</v>
      </c>
    </row>
    <row r="1625" ht="18" customHeight="1" spans="1:8">
      <c r="A1625" s="32" t="s">
        <v>1306</v>
      </c>
      <c r="B1625" s="33" t="s">
        <v>1307</v>
      </c>
      <c r="C1625" s="33" t="s">
        <v>428</v>
      </c>
      <c r="D1625" s="32" t="s">
        <v>160</v>
      </c>
      <c r="E1625" s="34" t="s">
        <v>429</v>
      </c>
      <c r="F1625" s="35">
        <v>537.83</v>
      </c>
      <c r="G1625" s="35">
        <v>290.43</v>
      </c>
      <c r="H1625" s="35" t="s">
        <v>0</v>
      </c>
    </row>
    <row r="1626" ht="18" customHeight="1" spans="1:8">
      <c r="A1626" s="36" t="s">
        <v>0</v>
      </c>
      <c r="B1626" s="37" t="s">
        <v>0</v>
      </c>
      <c r="C1626" s="37" t="s">
        <v>190</v>
      </c>
      <c r="D1626" s="36" t="s">
        <v>0</v>
      </c>
      <c r="E1626" s="38" t="s">
        <v>0</v>
      </c>
      <c r="F1626" s="39" t="s">
        <v>0</v>
      </c>
      <c r="G1626" s="39" t="s">
        <v>0</v>
      </c>
      <c r="H1626" s="39" t="s">
        <v>0</v>
      </c>
    </row>
    <row r="1627" ht="18" customHeight="1" spans="1:8">
      <c r="A1627" s="36" t="s">
        <v>0</v>
      </c>
      <c r="B1627" s="37" t="s">
        <v>0</v>
      </c>
      <c r="C1627" s="37" t="s">
        <v>205</v>
      </c>
      <c r="D1627" s="36" t="s">
        <v>0</v>
      </c>
      <c r="E1627" s="38" t="s">
        <v>0</v>
      </c>
      <c r="F1627" s="39" t="s">
        <v>0</v>
      </c>
      <c r="G1627" s="39" t="s">
        <v>0</v>
      </c>
      <c r="H1627" s="39" t="s">
        <v>0</v>
      </c>
    </row>
    <row r="1628" ht="18" customHeight="1" spans="1:8">
      <c r="A1628" s="32" t="s">
        <v>1308</v>
      </c>
      <c r="B1628" s="33" t="s">
        <v>1309</v>
      </c>
      <c r="C1628" s="33" t="s">
        <v>432</v>
      </c>
      <c r="D1628" s="32" t="s">
        <v>160</v>
      </c>
      <c r="E1628" s="34" t="s">
        <v>433</v>
      </c>
      <c r="F1628" s="35">
        <v>449.25</v>
      </c>
      <c r="G1628" s="35">
        <v>318.97</v>
      </c>
      <c r="H1628" s="35" t="s">
        <v>0</v>
      </c>
    </row>
    <row r="1629" ht="18" customHeight="1" spans="1:8">
      <c r="A1629" s="36" t="s">
        <v>0</v>
      </c>
      <c r="B1629" s="37" t="s">
        <v>0</v>
      </c>
      <c r="C1629" s="37" t="s">
        <v>190</v>
      </c>
      <c r="D1629" s="36" t="s">
        <v>0</v>
      </c>
      <c r="E1629" s="38" t="s">
        <v>0</v>
      </c>
      <c r="F1629" s="39" t="s">
        <v>0</v>
      </c>
      <c r="G1629" s="39" t="s">
        <v>0</v>
      </c>
      <c r="H1629" s="39" t="s">
        <v>0</v>
      </c>
    </row>
    <row r="1630" ht="18" customHeight="1" spans="1:8">
      <c r="A1630" s="36" t="s">
        <v>0</v>
      </c>
      <c r="B1630" s="37" t="s">
        <v>0</v>
      </c>
      <c r="C1630" s="37" t="s">
        <v>434</v>
      </c>
      <c r="D1630" s="36" t="s">
        <v>0</v>
      </c>
      <c r="E1630" s="38" t="s">
        <v>0</v>
      </c>
      <c r="F1630" s="39" t="s">
        <v>0</v>
      </c>
      <c r="G1630" s="39" t="s">
        <v>0</v>
      </c>
      <c r="H1630" s="39" t="s">
        <v>0</v>
      </c>
    </row>
    <row r="1631" ht="18" customHeight="1" spans="1:8">
      <c r="A1631" s="32" t="s">
        <v>1310</v>
      </c>
      <c r="B1631" s="33" t="s">
        <v>1311</v>
      </c>
      <c r="C1631" s="33" t="s">
        <v>203</v>
      </c>
      <c r="D1631" s="32" t="s">
        <v>160</v>
      </c>
      <c r="E1631" s="34" t="s">
        <v>274</v>
      </c>
      <c r="F1631" s="35">
        <v>449.31</v>
      </c>
      <c r="G1631" s="35">
        <v>7332.74</v>
      </c>
      <c r="H1631" s="35" t="s">
        <v>0</v>
      </c>
    </row>
    <row r="1632" ht="18" customHeight="1" spans="1:8">
      <c r="A1632" s="36" t="s">
        <v>0</v>
      </c>
      <c r="B1632" s="37" t="s">
        <v>0</v>
      </c>
      <c r="C1632" s="37" t="s">
        <v>190</v>
      </c>
      <c r="D1632" s="36" t="s">
        <v>0</v>
      </c>
      <c r="E1632" s="38" t="s">
        <v>0</v>
      </c>
      <c r="F1632" s="39" t="s">
        <v>0</v>
      </c>
      <c r="G1632" s="39" t="s">
        <v>0</v>
      </c>
      <c r="H1632" s="39" t="s">
        <v>0</v>
      </c>
    </row>
    <row r="1633" ht="18" customHeight="1" spans="1:8">
      <c r="A1633" s="36" t="s">
        <v>0</v>
      </c>
      <c r="B1633" s="37" t="s">
        <v>0</v>
      </c>
      <c r="C1633" s="37" t="s">
        <v>205</v>
      </c>
      <c r="D1633" s="36" t="s">
        <v>0</v>
      </c>
      <c r="E1633" s="38" t="s">
        <v>0</v>
      </c>
      <c r="F1633" s="39" t="s">
        <v>0</v>
      </c>
      <c r="G1633" s="39" t="s">
        <v>0</v>
      </c>
      <c r="H1633" s="39" t="s">
        <v>0</v>
      </c>
    </row>
    <row r="1634" ht="18" customHeight="1" spans="1:8">
      <c r="A1634" s="32" t="s">
        <v>1312</v>
      </c>
      <c r="B1634" s="33" t="s">
        <v>1313</v>
      </c>
      <c r="C1634" s="33" t="s">
        <v>211</v>
      </c>
      <c r="D1634" s="32" t="s">
        <v>212</v>
      </c>
      <c r="E1634" s="34" t="s">
        <v>1314</v>
      </c>
      <c r="F1634" s="35">
        <v>5441.51</v>
      </c>
      <c r="G1634" s="35">
        <v>1877.32</v>
      </c>
      <c r="H1634" s="35" t="s">
        <v>0</v>
      </c>
    </row>
    <row r="1635" ht="18" customHeight="1" spans="1:8">
      <c r="A1635" s="32" t="s">
        <v>1315</v>
      </c>
      <c r="B1635" s="33" t="s">
        <v>1316</v>
      </c>
      <c r="C1635" s="33" t="s">
        <v>455</v>
      </c>
      <c r="D1635" s="32" t="s">
        <v>212</v>
      </c>
      <c r="E1635" s="34" t="s">
        <v>456</v>
      </c>
      <c r="F1635" s="35">
        <v>5491.8</v>
      </c>
      <c r="G1635" s="35">
        <v>1735.41</v>
      </c>
      <c r="H1635" s="35" t="s">
        <v>0</v>
      </c>
    </row>
    <row r="1636" ht="18" customHeight="1" spans="1:8">
      <c r="A1636" s="32" t="s">
        <v>1317</v>
      </c>
      <c r="B1636" s="33" t="s">
        <v>1318</v>
      </c>
      <c r="C1636" s="33" t="s">
        <v>216</v>
      </c>
      <c r="D1636" s="32" t="s">
        <v>212</v>
      </c>
      <c r="E1636" s="34" t="s">
        <v>1319</v>
      </c>
      <c r="F1636" s="35">
        <v>5060.98</v>
      </c>
      <c r="G1636" s="35">
        <v>7586.41</v>
      </c>
      <c r="H1636" s="35" t="s">
        <v>0</v>
      </c>
    </row>
    <row r="1637" ht="18" customHeight="1" spans="1:8">
      <c r="A1637" s="32" t="s">
        <v>1320</v>
      </c>
      <c r="B1637" s="33" t="s">
        <v>1321</v>
      </c>
      <c r="C1637" s="33" t="s">
        <v>462</v>
      </c>
      <c r="D1637" s="32" t="s">
        <v>212</v>
      </c>
      <c r="E1637" s="34" t="s">
        <v>463</v>
      </c>
      <c r="F1637" s="35">
        <v>8413.24</v>
      </c>
      <c r="G1637" s="35">
        <v>286.05</v>
      </c>
      <c r="H1637" s="35" t="s">
        <v>0</v>
      </c>
    </row>
    <row r="1638" ht="18" customHeight="1" spans="1:8">
      <c r="A1638" s="6" t="s">
        <v>0</v>
      </c>
      <c r="B1638" s="7" t="s">
        <v>316</v>
      </c>
      <c r="C1638" s="7" t="s">
        <v>464</v>
      </c>
      <c r="D1638" s="6" t="s">
        <v>0</v>
      </c>
      <c r="E1638" s="16" t="s">
        <v>0</v>
      </c>
      <c r="F1638" s="9" t="s">
        <v>0</v>
      </c>
      <c r="G1638" s="9">
        <v>118.18</v>
      </c>
      <c r="H1638" s="9" t="s">
        <v>0</v>
      </c>
    </row>
    <row r="1639" ht="18" customHeight="1" spans="1:8">
      <c r="A1639" s="32" t="s">
        <v>1322</v>
      </c>
      <c r="B1639" s="33" t="s">
        <v>1323</v>
      </c>
      <c r="C1639" s="33" t="s">
        <v>467</v>
      </c>
      <c r="D1639" s="32" t="s">
        <v>212</v>
      </c>
      <c r="E1639" s="34" t="s">
        <v>468</v>
      </c>
      <c r="F1639" s="35">
        <v>9848.33</v>
      </c>
      <c r="G1639" s="35">
        <v>118.18</v>
      </c>
      <c r="H1639" s="35" t="s">
        <v>0</v>
      </c>
    </row>
    <row r="1640" ht="18" customHeight="1" spans="1:8">
      <c r="A1640" s="17" t="s">
        <v>206</v>
      </c>
      <c r="B1640" s="17" t="s">
        <v>0</v>
      </c>
      <c r="C1640" s="17" t="s">
        <v>0</v>
      </c>
      <c r="D1640" s="17" t="s">
        <v>0</v>
      </c>
      <c r="E1640" s="17" t="s">
        <v>0</v>
      </c>
      <c r="F1640" s="17" t="s">
        <v>0</v>
      </c>
      <c r="G1640" s="17" t="s">
        <v>0</v>
      </c>
      <c r="H1640" s="17" t="s">
        <v>0</v>
      </c>
    </row>
    <row r="1641" ht="18" customHeight="1" spans="1:8">
      <c r="A1641" s="18" t="s">
        <v>207</v>
      </c>
      <c r="B1641" s="18" t="s">
        <v>0</v>
      </c>
      <c r="C1641" s="18" t="s">
        <v>0</v>
      </c>
      <c r="D1641" s="18" t="s">
        <v>0</v>
      </c>
      <c r="E1641" s="18" t="s">
        <v>0</v>
      </c>
      <c r="F1641" s="18" t="s">
        <v>0</v>
      </c>
      <c r="G1641" s="18" t="s">
        <v>0</v>
      </c>
      <c r="H1641" s="18" t="s">
        <v>0</v>
      </c>
    </row>
    <row r="1642" ht="60" customHeight="1" spans="1:8">
      <c r="A1642" s="2" t="s">
        <v>146</v>
      </c>
      <c r="B1642" s="2" t="s">
        <v>0</v>
      </c>
      <c r="C1642" s="2" t="s">
        <v>0</v>
      </c>
      <c r="D1642" s="2" t="s">
        <v>0</v>
      </c>
      <c r="E1642" s="2" t="s">
        <v>0</v>
      </c>
      <c r="F1642" s="2" t="s">
        <v>0</v>
      </c>
      <c r="G1642" s="2" t="s">
        <v>0</v>
      </c>
      <c r="H1642" s="2" t="s">
        <v>0</v>
      </c>
    </row>
    <row r="1643" ht="25.5" customHeight="1" spans="1:8">
      <c r="A1643" s="3" t="s">
        <v>36</v>
      </c>
      <c r="B1643" s="3" t="s">
        <v>0</v>
      </c>
      <c r="C1643" s="3" t="s">
        <v>0</v>
      </c>
      <c r="D1643" s="3" t="s">
        <v>0</v>
      </c>
      <c r="E1643" s="3" t="s">
        <v>0</v>
      </c>
      <c r="F1643" s="3" t="s">
        <v>0</v>
      </c>
      <c r="G1643" s="4" t="s">
        <v>1324</v>
      </c>
      <c r="H1643" s="4" t="s">
        <v>0</v>
      </c>
    </row>
    <row r="1644" ht="18" customHeight="1" spans="1:8">
      <c r="A1644" s="5" t="s">
        <v>58</v>
      </c>
      <c r="B1644" s="5" t="s">
        <v>148</v>
      </c>
      <c r="C1644" s="5" t="s">
        <v>149</v>
      </c>
      <c r="D1644" s="5" t="s">
        <v>150</v>
      </c>
      <c r="E1644" s="5" t="s">
        <v>151</v>
      </c>
      <c r="F1644" s="5" t="s">
        <v>60</v>
      </c>
      <c r="G1644" s="5" t="s">
        <v>0</v>
      </c>
      <c r="H1644" s="5" t="s">
        <v>0</v>
      </c>
    </row>
    <row r="1645" ht="28.5" customHeight="1" spans="1:8">
      <c r="A1645" s="5" t="s">
        <v>0</v>
      </c>
      <c r="B1645" s="5" t="s">
        <v>0</v>
      </c>
      <c r="C1645" s="5" t="s">
        <v>0</v>
      </c>
      <c r="D1645" s="5" t="s">
        <v>0</v>
      </c>
      <c r="E1645" s="5" t="s">
        <v>0</v>
      </c>
      <c r="F1645" s="5" t="s">
        <v>152</v>
      </c>
      <c r="G1645" s="5" t="s">
        <v>153</v>
      </c>
      <c r="H1645" s="5" t="s">
        <v>154</v>
      </c>
    </row>
    <row r="1646" ht="18" customHeight="1" spans="1:8">
      <c r="A1646" s="36" t="s">
        <v>0</v>
      </c>
      <c r="B1646" s="37" t="s">
        <v>0</v>
      </c>
      <c r="C1646" s="37" t="s">
        <v>469</v>
      </c>
      <c r="D1646" s="36" t="s">
        <v>0</v>
      </c>
      <c r="E1646" s="38" t="s">
        <v>0</v>
      </c>
      <c r="F1646" s="39" t="s">
        <v>0</v>
      </c>
      <c r="G1646" s="39" t="s">
        <v>0</v>
      </c>
      <c r="H1646" s="39" t="s">
        <v>0</v>
      </c>
    </row>
    <row r="1647" ht="24" customHeight="1" spans="1:8">
      <c r="A1647" s="36" t="s">
        <v>0</v>
      </c>
      <c r="B1647" s="37" t="s">
        <v>0</v>
      </c>
      <c r="C1647" s="37" t="s">
        <v>470</v>
      </c>
      <c r="D1647" s="36" t="s">
        <v>0</v>
      </c>
      <c r="E1647" s="38" t="s">
        <v>0</v>
      </c>
      <c r="F1647" s="39" t="s">
        <v>0</v>
      </c>
      <c r="G1647" s="39" t="s">
        <v>0</v>
      </c>
      <c r="H1647" s="39" t="s">
        <v>0</v>
      </c>
    </row>
    <row r="1648" ht="18" customHeight="1" spans="1:8">
      <c r="A1648" s="36" t="s">
        <v>0</v>
      </c>
      <c r="B1648" s="37" t="s">
        <v>0</v>
      </c>
      <c r="C1648" s="37" t="s">
        <v>471</v>
      </c>
      <c r="D1648" s="36" t="s">
        <v>0</v>
      </c>
      <c r="E1648" s="38" t="s">
        <v>0</v>
      </c>
      <c r="F1648" s="39" t="s">
        <v>0</v>
      </c>
      <c r="G1648" s="39" t="s">
        <v>0</v>
      </c>
      <c r="H1648" s="39" t="s">
        <v>0</v>
      </c>
    </row>
    <row r="1649" ht="18" customHeight="1" spans="1:8">
      <c r="A1649" s="6" t="s">
        <v>0</v>
      </c>
      <c r="B1649" s="7" t="s">
        <v>473</v>
      </c>
      <c r="C1649" s="7" t="s">
        <v>474</v>
      </c>
      <c r="D1649" s="6" t="s">
        <v>0</v>
      </c>
      <c r="E1649" s="16" t="s">
        <v>0</v>
      </c>
      <c r="F1649" s="9" t="s">
        <v>0</v>
      </c>
      <c r="G1649" s="9">
        <v>601.18</v>
      </c>
      <c r="H1649" s="9" t="s">
        <v>0</v>
      </c>
    </row>
    <row r="1650" ht="18" customHeight="1" spans="1:8">
      <c r="A1650" s="32" t="s">
        <v>1325</v>
      </c>
      <c r="B1650" s="33" t="s">
        <v>1326</v>
      </c>
      <c r="C1650" s="33" t="s">
        <v>873</v>
      </c>
      <c r="D1650" s="32" t="s">
        <v>239</v>
      </c>
      <c r="E1650" s="34" t="s">
        <v>478</v>
      </c>
      <c r="F1650" s="35">
        <v>29.79</v>
      </c>
      <c r="G1650" s="35">
        <v>29.79</v>
      </c>
      <c r="H1650" s="35" t="s">
        <v>0</v>
      </c>
    </row>
    <row r="1651" ht="24" customHeight="1" spans="1:8">
      <c r="A1651" s="36" t="s">
        <v>0</v>
      </c>
      <c r="B1651" s="37" t="s">
        <v>0</v>
      </c>
      <c r="C1651" s="37" t="s">
        <v>875</v>
      </c>
      <c r="D1651" s="36" t="s">
        <v>0</v>
      </c>
      <c r="E1651" s="38" t="s">
        <v>0</v>
      </c>
      <c r="F1651" s="39" t="s">
        <v>0</v>
      </c>
      <c r="G1651" s="39" t="s">
        <v>0</v>
      </c>
      <c r="H1651" s="39" t="s">
        <v>0</v>
      </c>
    </row>
    <row r="1652" ht="18" customHeight="1" spans="1:8">
      <c r="A1652" s="36" t="s">
        <v>0</v>
      </c>
      <c r="B1652" s="37" t="s">
        <v>0</v>
      </c>
      <c r="C1652" s="37" t="s">
        <v>876</v>
      </c>
      <c r="D1652" s="36" t="s">
        <v>0</v>
      </c>
      <c r="E1652" s="38" t="s">
        <v>0</v>
      </c>
      <c r="F1652" s="39" t="s">
        <v>0</v>
      </c>
      <c r="G1652" s="39" t="s">
        <v>0</v>
      </c>
      <c r="H1652" s="39" t="s">
        <v>0</v>
      </c>
    </row>
    <row r="1653" ht="18" customHeight="1" spans="1:8">
      <c r="A1653" s="32" t="s">
        <v>1327</v>
      </c>
      <c r="B1653" s="33" t="s">
        <v>1328</v>
      </c>
      <c r="C1653" s="33" t="s">
        <v>880</v>
      </c>
      <c r="D1653" s="32" t="s">
        <v>239</v>
      </c>
      <c r="E1653" s="34" t="s">
        <v>483</v>
      </c>
      <c r="F1653" s="35">
        <v>33.89</v>
      </c>
      <c r="G1653" s="35">
        <v>571.39</v>
      </c>
      <c r="H1653" s="35" t="s">
        <v>0</v>
      </c>
    </row>
    <row r="1654" ht="24" customHeight="1" spans="1:8">
      <c r="A1654" s="36" t="s">
        <v>0</v>
      </c>
      <c r="B1654" s="37" t="s">
        <v>0</v>
      </c>
      <c r="C1654" s="37" t="s">
        <v>875</v>
      </c>
      <c r="D1654" s="36" t="s">
        <v>0</v>
      </c>
      <c r="E1654" s="38" t="s">
        <v>0</v>
      </c>
      <c r="F1654" s="39" t="s">
        <v>0</v>
      </c>
      <c r="G1654" s="39" t="s">
        <v>0</v>
      </c>
      <c r="H1654" s="39" t="s">
        <v>0</v>
      </c>
    </row>
    <row r="1655" ht="18" customHeight="1" spans="1:8">
      <c r="A1655" s="36" t="s">
        <v>0</v>
      </c>
      <c r="B1655" s="37" t="s">
        <v>0</v>
      </c>
      <c r="C1655" s="37" t="s">
        <v>882</v>
      </c>
      <c r="D1655" s="36" t="s">
        <v>0</v>
      </c>
      <c r="E1655" s="38" t="s">
        <v>0</v>
      </c>
      <c r="F1655" s="39" t="s">
        <v>0</v>
      </c>
      <c r="G1655" s="39" t="s">
        <v>0</v>
      </c>
      <c r="H1655" s="39" t="s">
        <v>0</v>
      </c>
    </row>
    <row r="1656" ht="18" customHeight="1" spans="1:8">
      <c r="A1656" s="6" t="s">
        <v>0</v>
      </c>
      <c r="B1656" s="7" t="s">
        <v>485</v>
      </c>
      <c r="C1656" s="7" t="s">
        <v>486</v>
      </c>
      <c r="D1656" s="6" t="s">
        <v>0</v>
      </c>
      <c r="E1656" s="16" t="s">
        <v>0</v>
      </c>
      <c r="F1656" s="9" t="s">
        <v>0</v>
      </c>
      <c r="G1656" s="9">
        <v>3756.94</v>
      </c>
      <c r="H1656" s="9" t="s">
        <v>0</v>
      </c>
    </row>
    <row r="1657" ht="18" customHeight="1" spans="1:8">
      <c r="A1657" s="32" t="s">
        <v>1329</v>
      </c>
      <c r="B1657" s="33" t="s">
        <v>1330</v>
      </c>
      <c r="C1657" s="33" t="s">
        <v>489</v>
      </c>
      <c r="D1657" s="32" t="s">
        <v>239</v>
      </c>
      <c r="E1657" s="34" t="s">
        <v>490</v>
      </c>
      <c r="F1657" s="35">
        <v>36.71</v>
      </c>
      <c r="G1657" s="35">
        <v>1238.23</v>
      </c>
      <c r="H1657" s="35" t="s">
        <v>0</v>
      </c>
    </row>
    <row r="1658" ht="18" customHeight="1" spans="1:8">
      <c r="A1658" s="36" t="s">
        <v>0</v>
      </c>
      <c r="B1658" s="37" t="s">
        <v>0</v>
      </c>
      <c r="C1658" s="37" t="s">
        <v>491</v>
      </c>
      <c r="D1658" s="36" t="s">
        <v>0</v>
      </c>
      <c r="E1658" s="38" t="s">
        <v>0</v>
      </c>
      <c r="F1658" s="39" t="s">
        <v>0</v>
      </c>
      <c r="G1658" s="39" t="s">
        <v>0</v>
      </c>
      <c r="H1658" s="39" t="s">
        <v>0</v>
      </c>
    </row>
    <row r="1659" ht="18" customHeight="1" spans="1:8">
      <c r="A1659" s="36" t="s">
        <v>0</v>
      </c>
      <c r="B1659" s="37" t="s">
        <v>0</v>
      </c>
      <c r="C1659" s="37" t="s">
        <v>492</v>
      </c>
      <c r="D1659" s="36" t="s">
        <v>0</v>
      </c>
      <c r="E1659" s="38" t="s">
        <v>0</v>
      </c>
      <c r="F1659" s="39" t="s">
        <v>0</v>
      </c>
      <c r="G1659" s="39" t="s">
        <v>0</v>
      </c>
      <c r="H1659" s="39" t="s">
        <v>0</v>
      </c>
    </row>
    <row r="1660" ht="18" customHeight="1" spans="1:8">
      <c r="A1660" s="32" t="s">
        <v>1331</v>
      </c>
      <c r="B1660" s="33" t="s">
        <v>1332</v>
      </c>
      <c r="C1660" s="33" t="s">
        <v>495</v>
      </c>
      <c r="D1660" s="32" t="s">
        <v>239</v>
      </c>
      <c r="E1660" s="34" t="s">
        <v>496</v>
      </c>
      <c r="F1660" s="35">
        <v>59.36</v>
      </c>
      <c r="G1660" s="35">
        <v>695.7</v>
      </c>
      <c r="H1660" s="35" t="s">
        <v>0</v>
      </c>
    </row>
    <row r="1661" ht="18" customHeight="1" spans="1:8">
      <c r="A1661" s="36" t="s">
        <v>0</v>
      </c>
      <c r="B1661" s="37" t="s">
        <v>0</v>
      </c>
      <c r="C1661" s="37" t="s">
        <v>497</v>
      </c>
      <c r="D1661" s="36" t="s">
        <v>0</v>
      </c>
      <c r="E1661" s="38" t="s">
        <v>0</v>
      </c>
      <c r="F1661" s="39" t="s">
        <v>0</v>
      </c>
      <c r="G1661" s="39" t="s">
        <v>0</v>
      </c>
      <c r="H1661" s="39" t="s">
        <v>0</v>
      </c>
    </row>
    <row r="1662" ht="18" customHeight="1" spans="1:8">
      <c r="A1662" s="36" t="s">
        <v>0</v>
      </c>
      <c r="B1662" s="37" t="s">
        <v>0</v>
      </c>
      <c r="C1662" s="37" t="s">
        <v>498</v>
      </c>
      <c r="D1662" s="36" t="s">
        <v>0</v>
      </c>
      <c r="E1662" s="38" t="s">
        <v>0</v>
      </c>
      <c r="F1662" s="39" t="s">
        <v>0</v>
      </c>
      <c r="G1662" s="39" t="s">
        <v>0</v>
      </c>
      <c r="H1662" s="39" t="s">
        <v>0</v>
      </c>
    </row>
    <row r="1663" ht="18" customHeight="1" spans="1:8">
      <c r="A1663" s="32" t="s">
        <v>1333</v>
      </c>
      <c r="B1663" s="33" t="s">
        <v>1334</v>
      </c>
      <c r="C1663" s="33" t="s">
        <v>507</v>
      </c>
      <c r="D1663" s="32" t="s">
        <v>239</v>
      </c>
      <c r="E1663" s="34" t="s">
        <v>1335</v>
      </c>
      <c r="F1663" s="35">
        <v>5.62</v>
      </c>
      <c r="G1663" s="35">
        <v>255.43</v>
      </c>
      <c r="H1663" s="35" t="s">
        <v>0</v>
      </c>
    </row>
    <row r="1664" ht="18" customHeight="1" spans="1:8">
      <c r="A1664" s="36" t="s">
        <v>0</v>
      </c>
      <c r="B1664" s="37" t="s">
        <v>0</v>
      </c>
      <c r="C1664" s="37" t="s">
        <v>906</v>
      </c>
      <c r="D1664" s="36" t="s">
        <v>0</v>
      </c>
      <c r="E1664" s="38" t="s">
        <v>0</v>
      </c>
      <c r="F1664" s="39" t="s">
        <v>0</v>
      </c>
      <c r="G1664" s="39" t="s">
        <v>0</v>
      </c>
      <c r="H1664" s="39" t="s">
        <v>0</v>
      </c>
    </row>
    <row r="1665" ht="18" customHeight="1" spans="1:8">
      <c r="A1665" s="32" t="s">
        <v>1336</v>
      </c>
      <c r="B1665" s="33" t="s">
        <v>1337</v>
      </c>
      <c r="C1665" s="33" t="s">
        <v>511</v>
      </c>
      <c r="D1665" s="32" t="s">
        <v>239</v>
      </c>
      <c r="E1665" s="34" t="s">
        <v>1338</v>
      </c>
      <c r="F1665" s="35">
        <v>146.64</v>
      </c>
      <c r="G1665" s="35">
        <v>1567.58</v>
      </c>
      <c r="H1665" s="35" t="s">
        <v>0</v>
      </c>
    </row>
    <row r="1666" ht="24" customHeight="1" spans="1:8">
      <c r="A1666" s="36" t="s">
        <v>0</v>
      </c>
      <c r="B1666" s="37" t="s">
        <v>0</v>
      </c>
      <c r="C1666" s="37" t="s">
        <v>513</v>
      </c>
      <c r="D1666" s="36" t="s">
        <v>0</v>
      </c>
      <c r="E1666" s="38" t="s">
        <v>0</v>
      </c>
      <c r="F1666" s="39" t="s">
        <v>0</v>
      </c>
      <c r="G1666" s="39" t="s">
        <v>0</v>
      </c>
      <c r="H1666" s="39" t="s">
        <v>0</v>
      </c>
    </row>
    <row r="1667" ht="18" customHeight="1" spans="1:8">
      <c r="A1667" s="36" t="s">
        <v>0</v>
      </c>
      <c r="B1667" s="37" t="s">
        <v>0</v>
      </c>
      <c r="C1667" s="37" t="s">
        <v>514</v>
      </c>
      <c r="D1667" s="36" t="s">
        <v>0</v>
      </c>
      <c r="E1667" s="38" t="s">
        <v>0</v>
      </c>
      <c r="F1667" s="39" t="s">
        <v>0</v>
      </c>
      <c r="G1667" s="39" t="s">
        <v>0</v>
      </c>
      <c r="H1667" s="39" t="s">
        <v>0</v>
      </c>
    </row>
    <row r="1668" ht="18" customHeight="1" spans="1:8">
      <c r="A1668" s="6" t="s">
        <v>0</v>
      </c>
      <c r="B1668" s="7" t="s">
        <v>515</v>
      </c>
      <c r="C1668" s="7" t="s">
        <v>516</v>
      </c>
      <c r="D1668" s="6" t="s">
        <v>0</v>
      </c>
      <c r="E1668" s="16" t="s">
        <v>0</v>
      </c>
      <c r="F1668" s="9" t="s">
        <v>0</v>
      </c>
      <c r="G1668" s="9">
        <v>52722.65</v>
      </c>
      <c r="H1668" s="9">
        <v>43280.23</v>
      </c>
    </row>
    <row r="1669" ht="18" customHeight="1" spans="1:8">
      <c r="A1669" s="32" t="s">
        <v>1339</v>
      </c>
      <c r="B1669" s="33" t="s">
        <v>1340</v>
      </c>
      <c r="C1669" s="33" t="s">
        <v>519</v>
      </c>
      <c r="D1669" s="32" t="s">
        <v>239</v>
      </c>
      <c r="E1669" s="34" t="s">
        <v>520</v>
      </c>
      <c r="F1669" s="35">
        <v>35.56</v>
      </c>
      <c r="G1669" s="35">
        <v>6.4</v>
      </c>
      <c r="H1669" s="35" t="s">
        <v>0</v>
      </c>
    </row>
    <row r="1670" ht="18" customHeight="1" spans="1:8">
      <c r="A1670" s="36" t="s">
        <v>0</v>
      </c>
      <c r="B1670" s="37" t="s">
        <v>0</v>
      </c>
      <c r="C1670" s="37" t="s">
        <v>521</v>
      </c>
      <c r="D1670" s="36" t="s">
        <v>0</v>
      </c>
      <c r="E1670" s="38" t="s">
        <v>0</v>
      </c>
      <c r="F1670" s="39" t="s">
        <v>0</v>
      </c>
      <c r="G1670" s="39" t="s">
        <v>0</v>
      </c>
      <c r="H1670" s="39" t="s">
        <v>0</v>
      </c>
    </row>
    <row r="1671" ht="18" customHeight="1" spans="1:8">
      <c r="A1671" s="36" t="s">
        <v>0</v>
      </c>
      <c r="B1671" s="37" t="s">
        <v>0</v>
      </c>
      <c r="C1671" s="37" t="s">
        <v>522</v>
      </c>
      <c r="D1671" s="36" t="s">
        <v>0</v>
      </c>
      <c r="E1671" s="38" t="s">
        <v>0</v>
      </c>
      <c r="F1671" s="39" t="s">
        <v>0</v>
      </c>
      <c r="G1671" s="39" t="s">
        <v>0</v>
      </c>
      <c r="H1671" s="39" t="s">
        <v>0</v>
      </c>
    </row>
    <row r="1672" ht="18" customHeight="1" spans="1:8">
      <c r="A1672" s="36" t="s">
        <v>0</v>
      </c>
      <c r="B1672" s="37" t="s">
        <v>0</v>
      </c>
      <c r="C1672" s="37" t="s">
        <v>523</v>
      </c>
      <c r="D1672" s="36" t="s">
        <v>0</v>
      </c>
      <c r="E1672" s="38" t="s">
        <v>0</v>
      </c>
      <c r="F1672" s="39" t="s">
        <v>0</v>
      </c>
      <c r="G1672" s="39" t="s">
        <v>0</v>
      </c>
      <c r="H1672" s="39" t="s">
        <v>0</v>
      </c>
    </row>
    <row r="1673" ht="18" customHeight="1" spans="1:8">
      <c r="A1673" s="32" t="s">
        <v>1341</v>
      </c>
      <c r="B1673" s="33" t="s">
        <v>1342</v>
      </c>
      <c r="C1673" s="33" t="s">
        <v>526</v>
      </c>
      <c r="D1673" s="32" t="s">
        <v>263</v>
      </c>
      <c r="E1673" s="34" t="s">
        <v>527</v>
      </c>
      <c r="F1673" s="35">
        <v>145.04</v>
      </c>
      <c r="G1673" s="35">
        <v>2422.17</v>
      </c>
      <c r="H1673" s="35" t="s">
        <v>0</v>
      </c>
    </row>
    <row r="1674" ht="18" customHeight="1" spans="1:8">
      <c r="A1674" s="36" t="s">
        <v>0</v>
      </c>
      <c r="B1674" s="37" t="s">
        <v>0</v>
      </c>
      <c r="C1674" s="37" t="s">
        <v>469</v>
      </c>
      <c r="D1674" s="36" t="s">
        <v>0</v>
      </c>
      <c r="E1674" s="38" t="s">
        <v>0</v>
      </c>
      <c r="F1674" s="39" t="s">
        <v>0</v>
      </c>
      <c r="G1674" s="39" t="s">
        <v>0</v>
      </c>
      <c r="H1674" s="39" t="s">
        <v>0</v>
      </c>
    </row>
    <row r="1675" ht="18" customHeight="1" spans="1:8">
      <c r="A1675" s="36" t="s">
        <v>0</v>
      </c>
      <c r="B1675" s="37" t="s">
        <v>0</v>
      </c>
      <c r="C1675" s="37" t="s">
        <v>529</v>
      </c>
      <c r="D1675" s="36" t="s">
        <v>0</v>
      </c>
      <c r="E1675" s="38" t="s">
        <v>0</v>
      </c>
      <c r="F1675" s="39" t="s">
        <v>0</v>
      </c>
      <c r="G1675" s="39" t="s">
        <v>0</v>
      </c>
      <c r="H1675" s="39" t="s">
        <v>0</v>
      </c>
    </row>
    <row r="1676" ht="18" customHeight="1" spans="1:8">
      <c r="A1676" s="32" t="s">
        <v>1343</v>
      </c>
      <c r="B1676" s="33" t="s">
        <v>1344</v>
      </c>
      <c r="C1676" s="33" t="s">
        <v>920</v>
      </c>
      <c r="D1676" s="32" t="s">
        <v>257</v>
      </c>
      <c r="E1676" s="34" t="s">
        <v>122</v>
      </c>
      <c r="F1676" s="35">
        <v>1854.65</v>
      </c>
      <c r="G1676" s="35">
        <v>1854.65</v>
      </c>
      <c r="H1676" s="35" t="s">
        <v>0</v>
      </c>
    </row>
    <row r="1677" ht="18" customHeight="1" spans="1:8">
      <c r="A1677" s="40" t="s">
        <v>0</v>
      </c>
      <c r="B1677" s="41" t="s">
        <v>0</v>
      </c>
      <c r="C1677" s="41" t="s">
        <v>469</v>
      </c>
      <c r="D1677" s="40" t="s">
        <v>0</v>
      </c>
      <c r="E1677" s="42" t="s">
        <v>0</v>
      </c>
      <c r="F1677" s="43" t="s">
        <v>0</v>
      </c>
      <c r="G1677" s="43" t="s">
        <v>0</v>
      </c>
      <c r="H1677" s="43" t="s">
        <v>0</v>
      </c>
    </row>
    <row r="1678" ht="18" customHeight="1" spans="1:8">
      <c r="A1678" s="17" t="s">
        <v>206</v>
      </c>
      <c r="B1678" s="17" t="s">
        <v>0</v>
      </c>
      <c r="C1678" s="17" t="s">
        <v>0</v>
      </c>
      <c r="D1678" s="17" t="s">
        <v>0</v>
      </c>
      <c r="E1678" s="17" t="s">
        <v>0</v>
      </c>
      <c r="F1678" s="17" t="s">
        <v>0</v>
      </c>
      <c r="G1678" s="17" t="s">
        <v>0</v>
      </c>
      <c r="H1678" s="17" t="s">
        <v>0</v>
      </c>
    </row>
    <row r="1679" ht="18" customHeight="1" spans="1:8">
      <c r="A1679" s="18" t="s">
        <v>207</v>
      </c>
      <c r="B1679" s="18" t="s">
        <v>0</v>
      </c>
      <c r="C1679" s="18" t="s">
        <v>0</v>
      </c>
      <c r="D1679" s="18" t="s">
        <v>0</v>
      </c>
      <c r="E1679" s="18" t="s">
        <v>0</v>
      </c>
      <c r="F1679" s="18" t="s">
        <v>0</v>
      </c>
      <c r="G1679" s="18" t="s">
        <v>0</v>
      </c>
      <c r="H1679" s="18" t="s">
        <v>0</v>
      </c>
    </row>
    <row r="1680" ht="60" customHeight="1" spans="1:8">
      <c r="A1680" s="2" t="s">
        <v>146</v>
      </c>
      <c r="B1680" s="2" t="s">
        <v>0</v>
      </c>
      <c r="C1680" s="2" t="s">
        <v>0</v>
      </c>
      <c r="D1680" s="2" t="s">
        <v>0</v>
      </c>
      <c r="E1680" s="2" t="s">
        <v>0</v>
      </c>
      <c r="F1680" s="2" t="s">
        <v>0</v>
      </c>
      <c r="G1680" s="2" t="s">
        <v>0</v>
      </c>
      <c r="H1680" s="2" t="s">
        <v>0</v>
      </c>
    </row>
    <row r="1681" ht="25.5" customHeight="1" spans="1:8">
      <c r="A1681" s="3" t="s">
        <v>36</v>
      </c>
      <c r="B1681" s="3" t="s">
        <v>0</v>
      </c>
      <c r="C1681" s="3" t="s">
        <v>0</v>
      </c>
      <c r="D1681" s="3" t="s">
        <v>0</v>
      </c>
      <c r="E1681" s="3" t="s">
        <v>0</v>
      </c>
      <c r="F1681" s="3" t="s">
        <v>0</v>
      </c>
      <c r="G1681" s="4" t="s">
        <v>1345</v>
      </c>
      <c r="H1681" s="4" t="s">
        <v>0</v>
      </c>
    </row>
    <row r="1682" ht="18" customHeight="1" spans="1:8">
      <c r="A1682" s="5" t="s">
        <v>58</v>
      </c>
      <c r="B1682" s="5" t="s">
        <v>148</v>
      </c>
      <c r="C1682" s="5" t="s">
        <v>149</v>
      </c>
      <c r="D1682" s="5" t="s">
        <v>150</v>
      </c>
      <c r="E1682" s="5" t="s">
        <v>151</v>
      </c>
      <c r="F1682" s="5" t="s">
        <v>60</v>
      </c>
      <c r="G1682" s="5" t="s">
        <v>0</v>
      </c>
      <c r="H1682" s="5" t="s">
        <v>0</v>
      </c>
    </row>
    <row r="1683" ht="28.5" customHeight="1" spans="1:8">
      <c r="A1683" s="5" t="s">
        <v>0</v>
      </c>
      <c r="B1683" s="5" t="s">
        <v>0</v>
      </c>
      <c r="C1683" s="5" t="s">
        <v>0</v>
      </c>
      <c r="D1683" s="5" t="s">
        <v>0</v>
      </c>
      <c r="E1683" s="5" t="s">
        <v>0</v>
      </c>
      <c r="F1683" s="5" t="s">
        <v>152</v>
      </c>
      <c r="G1683" s="5" t="s">
        <v>153</v>
      </c>
      <c r="H1683" s="5" t="s">
        <v>154</v>
      </c>
    </row>
    <row r="1684" ht="36" customHeight="1" spans="1:8">
      <c r="A1684" s="36" t="s">
        <v>0</v>
      </c>
      <c r="B1684" s="37" t="s">
        <v>0</v>
      </c>
      <c r="C1684" s="37" t="s">
        <v>533</v>
      </c>
      <c r="D1684" s="36" t="s">
        <v>0</v>
      </c>
      <c r="E1684" s="38" t="s">
        <v>0</v>
      </c>
      <c r="F1684" s="39" t="s">
        <v>0</v>
      </c>
      <c r="G1684" s="39" t="s">
        <v>0</v>
      </c>
      <c r="H1684" s="39" t="s">
        <v>0</v>
      </c>
    </row>
    <row r="1685" ht="18" customHeight="1" spans="1:8">
      <c r="A1685" s="32" t="s">
        <v>1346</v>
      </c>
      <c r="B1685" s="33" t="s">
        <v>1347</v>
      </c>
      <c r="C1685" s="33" t="s">
        <v>925</v>
      </c>
      <c r="D1685" s="32" t="s">
        <v>160</v>
      </c>
      <c r="E1685" s="34" t="s">
        <v>537</v>
      </c>
      <c r="F1685" s="35">
        <v>124.26</v>
      </c>
      <c r="G1685" s="35">
        <v>372.78</v>
      </c>
      <c r="H1685" s="35" t="s">
        <v>0</v>
      </c>
    </row>
    <row r="1686" ht="18" customHeight="1" spans="1:8">
      <c r="A1686" s="36" t="s">
        <v>0</v>
      </c>
      <c r="B1686" s="37" t="s">
        <v>0</v>
      </c>
      <c r="C1686" s="37" t="s">
        <v>538</v>
      </c>
      <c r="D1686" s="36" t="s">
        <v>0</v>
      </c>
      <c r="E1686" s="38" t="s">
        <v>0</v>
      </c>
      <c r="F1686" s="39" t="s">
        <v>0</v>
      </c>
      <c r="G1686" s="39" t="s">
        <v>0</v>
      </c>
      <c r="H1686" s="39" t="s">
        <v>0</v>
      </c>
    </row>
    <row r="1687" ht="18" customHeight="1" spans="1:8">
      <c r="A1687" s="36" t="s">
        <v>0</v>
      </c>
      <c r="B1687" s="37" t="s">
        <v>0</v>
      </c>
      <c r="C1687" s="37" t="s">
        <v>539</v>
      </c>
      <c r="D1687" s="36" t="s">
        <v>0</v>
      </c>
      <c r="E1687" s="38" t="s">
        <v>0</v>
      </c>
      <c r="F1687" s="39" t="s">
        <v>0</v>
      </c>
      <c r="G1687" s="39" t="s">
        <v>0</v>
      </c>
      <c r="H1687" s="39" t="s">
        <v>0</v>
      </c>
    </row>
    <row r="1688" ht="18" customHeight="1" spans="1:8">
      <c r="A1688" s="32" t="s">
        <v>1348</v>
      </c>
      <c r="B1688" s="33" t="s">
        <v>1349</v>
      </c>
      <c r="C1688" s="33" t="s">
        <v>1350</v>
      </c>
      <c r="D1688" s="32" t="s">
        <v>160</v>
      </c>
      <c r="E1688" s="34" t="s">
        <v>543</v>
      </c>
      <c r="F1688" s="35">
        <v>215.82</v>
      </c>
      <c r="G1688" s="35">
        <v>431.64</v>
      </c>
      <c r="H1688" s="35" t="s">
        <v>0</v>
      </c>
    </row>
    <row r="1689" ht="18" customHeight="1" spans="1:8">
      <c r="A1689" s="36" t="s">
        <v>0</v>
      </c>
      <c r="B1689" s="37" t="s">
        <v>0</v>
      </c>
      <c r="C1689" s="37" t="s">
        <v>544</v>
      </c>
      <c r="D1689" s="36" t="s">
        <v>0</v>
      </c>
      <c r="E1689" s="38" t="s">
        <v>0</v>
      </c>
      <c r="F1689" s="39" t="s">
        <v>0</v>
      </c>
      <c r="G1689" s="39" t="s">
        <v>0</v>
      </c>
      <c r="H1689" s="39" t="s">
        <v>0</v>
      </c>
    </row>
    <row r="1690" ht="18" customHeight="1" spans="1:8">
      <c r="A1690" s="36" t="s">
        <v>0</v>
      </c>
      <c r="B1690" s="37" t="s">
        <v>0</v>
      </c>
      <c r="C1690" s="37" t="s">
        <v>545</v>
      </c>
      <c r="D1690" s="36" t="s">
        <v>0</v>
      </c>
      <c r="E1690" s="38" t="s">
        <v>0</v>
      </c>
      <c r="F1690" s="39" t="s">
        <v>0</v>
      </c>
      <c r="G1690" s="39" t="s">
        <v>0</v>
      </c>
      <c r="H1690" s="39" t="s">
        <v>0</v>
      </c>
    </row>
    <row r="1691" ht="18" customHeight="1" spans="1:8">
      <c r="A1691" s="32" t="s">
        <v>1351</v>
      </c>
      <c r="B1691" s="33" t="s">
        <v>1352</v>
      </c>
      <c r="C1691" s="33" t="s">
        <v>548</v>
      </c>
      <c r="D1691" s="32" t="s">
        <v>221</v>
      </c>
      <c r="E1691" s="34" t="s">
        <v>122</v>
      </c>
      <c r="F1691" s="35">
        <v>6350.24</v>
      </c>
      <c r="G1691" s="35">
        <v>6350.24</v>
      </c>
      <c r="H1691" s="35">
        <v>5825.91</v>
      </c>
    </row>
    <row r="1692" ht="18" customHeight="1" spans="1:8">
      <c r="A1692" s="36" t="s">
        <v>0</v>
      </c>
      <c r="B1692" s="37" t="s">
        <v>0</v>
      </c>
      <c r="C1692" s="37" t="s">
        <v>549</v>
      </c>
      <c r="D1692" s="36" t="s">
        <v>0</v>
      </c>
      <c r="E1692" s="38" t="s">
        <v>0</v>
      </c>
      <c r="F1692" s="39" t="s">
        <v>0</v>
      </c>
      <c r="G1692" s="39" t="s">
        <v>0</v>
      </c>
      <c r="H1692" s="39" t="s">
        <v>0</v>
      </c>
    </row>
    <row r="1693" ht="24" customHeight="1" spans="1:8">
      <c r="A1693" s="36" t="s">
        <v>0</v>
      </c>
      <c r="B1693" s="37" t="s">
        <v>0</v>
      </c>
      <c r="C1693" s="37" t="s">
        <v>550</v>
      </c>
      <c r="D1693" s="36" t="s">
        <v>0</v>
      </c>
      <c r="E1693" s="38" t="s">
        <v>0</v>
      </c>
      <c r="F1693" s="39" t="s">
        <v>0</v>
      </c>
      <c r="G1693" s="39" t="s">
        <v>0</v>
      </c>
      <c r="H1693" s="39" t="s">
        <v>0</v>
      </c>
    </row>
    <row r="1694" ht="18" customHeight="1" spans="1:8">
      <c r="A1694" s="36" t="s">
        <v>0</v>
      </c>
      <c r="B1694" s="37" t="s">
        <v>0</v>
      </c>
      <c r="C1694" s="37" t="s">
        <v>551</v>
      </c>
      <c r="D1694" s="36" t="s">
        <v>0</v>
      </c>
      <c r="E1694" s="38" t="s">
        <v>0</v>
      </c>
      <c r="F1694" s="39" t="s">
        <v>0</v>
      </c>
      <c r="G1694" s="39" t="s">
        <v>0</v>
      </c>
      <c r="H1694" s="39" t="s">
        <v>0</v>
      </c>
    </row>
    <row r="1695" ht="18" customHeight="1" spans="1:8">
      <c r="A1695" s="32" t="s">
        <v>1353</v>
      </c>
      <c r="B1695" s="33" t="s">
        <v>1354</v>
      </c>
      <c r="C1695" s="33" t="s">
        <v>554</v>
      </c>
      <c r="D1695" s="32" t="s">
        <v>221</v>
      </c>
      <c r="E1695" s="34" t="s">
        <v>122</v>
      </c>
      <c r="F1695" s="35">
        <v>8801.01</v>
      </c>
      <c r="G1695" s="35">
        <v>8801.01</v>
      </c>
      <c r="H1695" s="35">
        <v>8074.32</v>
      </c>
    </row>
    <row r="1696" ht="18" customHeight="1" spans="1:8">
      <c r="A1696" s="36" t="s">
        <v>0</v>
      </c>
      <c r="B1696" s="37" t="s">
        <v>0</v>
      </c>
      <c r="C1696" s="37" t="s">
        <v>555</v>
      </c>
      <c r="D1696" s="36" t="s">
        <v>0</v>
      </c>
      <c r="E1696" s="38" t="s">
        <v>0</v>
      </c>
      <c r="F1696" s="39" t="s">
        <v>0</v>
      </c>
      <c r="G1696" s="39" t="s">
        <v>0</v>
      </c>
      <c r="H1696" s="39" t="s">
        <v>0</v>
      </c>
    </row>
    <row r="1697" ht="24" customHeight="1" spans="1:8">
      <c r="A1697" s="36" t="s">
        <v>0</v>
      </c>
      <c r="B1697" s="37" t="s">
        <v>0</v>
      </c>
      <c r="C1697" s="37" t="s">
        <v>557</v>
      </c>
      <c r="D1697" s="36" t="s">
        <v>0</v>
      </c>
      <c r="E1697" s="38" t="s">
        <v>0</v>
      </c>
      <c r="F1697" s="39" t="s">
        <v>0</v>
      </c>
      <c r="G1697" s="39" t="s">
        <v>0</v>
      </c>
      <c r="H1697" s="39" t="s">
        <v>0</v>
      </c>
    </row>
    <row r="1698" ht="18" customHeight="1" spans="1:8">
      <c r="A1698" s="36" t="s">
        <v>0</v>
      </c>
      <c r="B1698" s="37" t="s">
        <v>0</v>
      </c>
      <c r="C1698" s="37" t="s">
        <v>558</v>
      </c>
      <c r="D1698" s="36" t="s">
        <v>0</v>
      </c>
      <c r="E1698" s="38" t="s">
        <v>0</v>
      </c>
      <c r="F1698" s="39" t="s">
        <v>0</v>
      </c>
      <c r="G1698" s="39" t="s">
        <v>0</v>
      </c>
      <c r="H1698" s="39" t="s">
        <v>0</v>
      </c>
    </row>
    <row r="1699" ht="18" customHeight="1" spans="1:8">
      <c r="A1699" s="32" t="s">
        <v>1355</v>
      </c>
      <c r="B1699" s="33" t="s">
        <v>1356</v>
      </c>
      <c r="C1699" s="33" t="s">
        <v>561</v>
      </c>
      <c r="D1699" s="32" t="s">
        <v>221</v>
      </c>
      <c r="E1699" s="34" t="s">
        <v>122</v>
      </c>
      <c r="F1699" s="35">
        <v>1309.76</v>
      </c>
      <c r="G1699" s="35">
        <v>1309.76</v>
      </c>
      <c r="H1699" s="35">
        <v>780</v>
      </c>
    </row>
    <row r="1700" ht="18" customHeight="1" spans="1:8">
      <c r="A1700" s="36" t="s">
        <v>0</v>
      </c>
      <c r="B1700" s="37" t="s">
        <v>0</v>
      </c>
      <c r="C1700" s="37" t="s">
        <v>562</v>
      </c>
      <c r="D1700" s="36" t="s">
        <v>0</v>
      </c>
      <c r="E1700" s="38" t="s">
        <v>0</v>
      </c>
      <c r="F1700" s="39" t="s">
        <v>0</v>
      </c>
      <c r="G1700" s="39" t="s">
        <v>0</v>
      </c>
      <c r="H1700" s="39" t="s">
        <v>0</v>
      </c>
    </row>
    <row r="1701" ht="24" customHeight="1" spans="1:8">
      <c r="A1701" s="36" t="s">
        <v>0</v>
      </c>
      <c r="B1701" s="37" t="s">
        <v>0</v>
      </c>
      <c r="C1701" s="37" t="s">
        <v>563</v>
      </c>
      <c r="D1701" s="36" t="s">
        <v>0</v>
      </c>
      <c r="E1701" s="38" t="s">
        <v>0</v>
      </c>
      <c r="F1701" s="39" t="s">
        <v>0</v>
      </c>
      <c r="G1701" s="39" t="s">
        <v>0</v>
      </c>
      <c r="H1701" s="39" t="s">
        <v>0</v>
      </c>
    </row>
    <row r="1702" ht="18" customHeight="1" spans="1:8">
      <c r="A1702" s="36" t="s">
        <v>0</v>
      </c>
      <c r="B1702" s="37" t="s">
        <v>0</v>
      </c>
      <c r="C1702" s="37" t="s">
        <v>564</v>
      </c>
      <c r="D1702" s="36" t="s">
        <v>0</v>
      </c>
      <c r="E1702" s="38" t="s">
        <v>0</v>
      </c>
      <c r="F1702" s="39" t="s">
        <v>0</v>
      </c>
      <c r="G1702" s="39" t="s">
        <v>0</v>
      </c>
      <c r="H1702" s="39" t="s">
        <v>0</v>
      </c>
    </row>
    <row r="1703" ht="18" customHeight="1" spans="1:8">
      <c r="A1703" s="36" t="s">
        <v>0</v>
      </c>
      <c r="B1703" s="37" t="s">
        <v>0</v>
      </c>
      <c r="C1703" s="37" t="s">
        <v>565</v>
      </c>
      <c r="D1703" s="36" t="s">
        <v>0</v>
      </c>
      <c r="E1703" s="38" t="s">
        <v>0</v>
      </c>
      <c r="F1703" s="39" t="s">
        <v>0</v>
      </c>
      <c r="G1703" s="39" t="s">
        <v>0</v>
      </c>
      <c r="H1703" s="39" t="s">
        <v>0</v>
      </c>
    </row>
    <row r="1704" ht="18" customHeight="1" spans="1:8">
      <c r="A1704" s="32" t="s">
        <v>1357</v>
      </c>
      <c r="B1704" s="33" t="s">
        <v>1358</v>
      </c>
      <c r="C1704" s="33" t="s">
        <v>220</v>
      </c>
      <c r="D1704" s="32" t="s">
        <v>221</v>
      </c>
      <c r="E1704" s="34" t="s">
        <v>218</v>
      </c>
      <c r="F1704" s="35">
        <v>2834</v>
      </c>
      <c r="G1704" s="35">
        <v>31174</v>
      </c>
      <c r="H1704" s="35">
        <v>28600</v>
      </c>
    </row>
    <row r="1705" ht="36" customHeight="1" spans="1:8">
      <c r="A1705" s="36" t="s">
        <v>0</v>
      </c>
      <c r="B1705" s="37" t="s">
        <v>0</v>
      </c>
      <c r="C1705" s="37" t="s">
        <v>222</v>
      </c>
      <c r="D1705" s="36" t="s">
        <v>0</v>
      </c>
      <c r="E1705" s="38" t="s">
        <v>0</v>
      </c>
      <c r="F1705" s="39" t="s">
        <v>0</v>
      </c>
      <c r="G1705" s="39" t="s">
        <v>0</v>
      </c>
      <c r="H1705" s="39" t="s">
        <v>0</v>
      </c>
    </row>
    <row r="1706" ht="18" customHeight="1" spans="1:8">
      <c r="A1706" s="36" t="s">
        <v>0</v>
      </c>
      <c r="B1706" s="37" t="s">
        <v>0</v>
      </c>
      <c r="C1706" s="37" t="s">
        <v>223</v>
      </c>
      <c r="D1706" s="36" t="s">
        <v>0</v>
      </c>
      <c r="E1706" s="38" t="s">
        <v>0</v>
      </c>
      <c r="F1706" s="39" t="s">
        <v>0</v>
      </c>
      <c r="G1706" s="39" t="s">
        <v>0</v>
      </c>
      <c r="H1706" s="39" t="s">
        <v>0</v>
      </c>
    </row>
    <row r="1707" ht="18" customHeight="1" spans="1:8">
      <c r="A1707" s="10" t="s">
        <v>0</v>
      </c>
      <c r="B1707" s="11" t="s">
        <v>0</v>
      </c>
      <c r="C1707" s="11" t="s">
        <v>0</v>
      </c>
      <c r="D1707" s="10" t="s">
        <v>0</v>
      </c>
      <c r="E1707" s="15" t="s">
        <v>0</v>
      </c>
      <c r="F1707" s="13" t="s">
        <v>0</v>
      </c>
      <c r="G1707" s="13" t="s">
        <v>0</v>
      </c>
      <c r="H1707" s="13" t="s">
        <v>0</v>
      </c>
    </row>
    <row r="1708" ht="18" customHeight="1" spans="1:8">
      <c r="A1708" s="10" t="s">
        <v>0</v>
      </c>
      <c r="B1708" s="11" t="s">
        <v>0</v>
      </c>
      <c r="C1708" s="11" t="s">
        <v>0</v>
      </c>
      <c r="D1708" s="10" t="s">
        <v>0</v>
      </c>
      <c r="E1708" s="15" t="s">
        <v>0</v>
      </c>
      <c r="F1708" s="13" t="s">
        <v>0</v>
      </c>
      <c r="G1708" s="13" t="s">
        <v>0</v>
      </c>
      <c r="H1708" s="13" t="s">
        <v>0</v>
      </c>
    </row>
    <row r="1709" ht="18" customHeight="1" spans="1:8">
      <c r="A1709" s="10" t="s">
        <v>0</v>
      </c>
      <c r="B1709" s="11" t="s">
        <v>0</v>
      </c>
      <c r="C1709" s="11" t="s">
        <v>0</v>
      </c>
      <c r="D1709" s="10" t="s">
        <v>0</v>
      </c>
      <c r="E1709" s="15" t="s">
        <v>0</v>
      </c>
      <c r="F1709" s="13" t="s">
        <v>0</v>
      </c>
      <c r="G1709" s="13" t="s">
        <v>0</v>
      </c>
      <c r="H1709" s="13" t="s">
        <v>0</v>
      </c>
    </row>
    <row r="1710" ht="18" customHeight="1" spans="1:8">
      <c r="A1710" s="6" t="s">
        <v>0</v>
      </c>
      <c r="B1710" s="7" t="s">
        <v>0</v>
      </c>
      <c r="C1710" s="7" t="s">
        <v>224</v>
      </c>
      <c r="D1710" s="6" t="s">
        <v>0</v>
      </c>
      <c r="E1710" s="16" t="s">
        <v>0</v>
      </c>
      <c r="F1710" s="9" t="s">
        <v>0</v>
      </c>
      <c r="G1710" s="9">
        <v>111339.45</v>
      </c>
      <c r="H1710" s="9">
        <v>43280.23</v>
      </c>
    </row>
    <row r="1711" ht="18" customHeight="1" spans="1:8">
      <c r="A1711" s="6" t="s">
        <v>0</v>
      </c>
      <c r="B1711" s="7" t="s">
        <v>0</v>
      </c>
      <c r="C1711" s="7" t="s">
        <v>225</v>
      </c>
      <c r="D1711" s="6" t="s">
        <v>0</v>
      </c>
      <c r="E1711" s="16" t="s">
        <v>0</v>
      </c>
      <c r="F1711" s="9" t="s">
        <v>0</v>
      </c>
      <c r="G1711" s="9">
        <v>12099.65</v>
      </c>
      <c r="H1711" s="9" t="s">
        <v>0</v>
      </c>
    </row>
    <row r="1712" ht="18" customHeight="1" spans="1:8">
      <c r="A1712" s="6" t="s">
        <v>0</v>
      </c>
      <c r="B1712" s="7" t="s">
        <v>0</v>
      </c>
      <c r="C1712" s="7" t="s">
        <v>226</v>
      </c>
      <c r="D1712" s="6" t="s">
        <v>0</v>
      </c>
      <c r="E1712" s="16" t="s">
        <v>0</v>
      </c>
      <c r="F1712" s="9" t="s">
        <v>0</v>
      </c>
      <c r="G1712" s="9">
        <v>81018.76</v>
      </c>
      <c r="H1712" s="9" t="s">
        <v>0</v>
      </c>
    </row>
    <row r="1713" ht="18" customHeight="1" spans="1:8">
      <c r="A1713" s="6" t="s">
        <v>0</v>
      </c>
      <c r="B1713" s="7" t="s">
        <v>0</v>
      </c>
      <c r="C1713" s="7" t="s">
        <v>227</v>
      </c>
      <c r="D1713" s="6" t="s">
        <v>0</v>
      </c>
      <c r="E1713" s="16" t="s">
        <v>0</v>
      </c>
      <c r="F1713" s="9" t="s">
        <v>0</v>
      </c>
      <c r="G1713" s="9">
        <v>4037.26</v>
      </c>
      <c r="H1713" s="9" t="s">
        <v>0</v>
      </c>
    </row>
    <row r="1714" ht="18" customHeight="1" spans="1:8">
      <c r="A1714" s="17" t="s">
        <v>206</v>
      </c>
      <c r="B1714" s="17" t="s">
        <v>0</v>
      </c>
      <c r="C1714" s="17" t="s">
        <v>0</v>
      </c>
      <c r="D1714" s="17" t="s">
        <v>0</v>
      </c>
      <c r="E1714" s="17" t="s">
        <v>0</v>
      </c>
      <c r="F1714" s="17" t="s">
        <v>0</v>
      </c>
      <c r="G1714" s="17" t="s">
        <v>0</v>
      </c>
      <c r="H1714" s="17" t="s">
        <v>0</v>
      </c>
    </row>
    <row r="1715" ht="18" customHeight="1" spans="1:8">
      <c r="A1715" s="18" t="s">
        <v>207</v>
      </c>
      <c r="B1715" s="18" t="s">
        <v>0</v>
      </c>
      <c r="C1715" s="18" t="s">
        <v>0</v>
      </c>
      <c r="D1715" s="18" t="s">
        <v>0</v>
      </c>
      <c r="E1715" s="18" t="s">
        <v>0</v>
      </c>
      <c r="F1715" s="18" t="s">
        <v>0</v>
      </c>
      <c r="G1715" s="18" t="s">
        <v>0</v>
      </c>
      <c r="H1715" s="18" t="s">
        <v>0</v>
      </c>
    </row>
    <row r="1716" ht="60" customHeight="1" spans="1:8">
      <c r="A1716" s="2" t="s">
        <v>146</v>
      </c>
      <c r="B1716" s="2" t="s">
        <v>0</v>
      </c>
      <c r="C1716" s="2" t="s">
        <v>0</v>
      </c>
      <c r="D1716" s="2" t="s">
        <v>0</v>
      </c>
      <c r="E1716" s="2" t="s">
        <v>0</v>
      </c>
      <c r="F1716" s="2" t="s">
        <v>0</v>
      </c>
      <c r="G1716" s="2" t="s">
        <v>0</v>
      </c>
      <c r="H1716" s="2" t="s">
        <v>0</v>
      </c>
    </row>
    <row r="1717" ht="25.5" customHeight="1" spans="1:8">
      <c r="A1717" s="3" t="s">
        <v>36</v>
      </c>
      <c r="B1717" s="3" t="s">
        <v>0</v>
      </c>
      <c r="C1717" s="3" t="s">
        <v>0</v>
      </c>
      <c r="D1717" s="3" t="s">
        <v>0</v>
      </c>
      <c r="E1717" s="3" t="s">
        <v>0</v>
      </c>
      <c r="F1717" s="3" t="s">
        <v>0</v>
      </c>
      <c r="G1717" s="4" t="s">
        <v>1359</v>
      </c>
      <c r="H1717" s="4" t="s">
        <v>0</v>
      </c>
    </row>
    <row r="1718" ht="18" customHeight="1" spans="1:8">
      <c r="A1718" s="5" t="s">
        <v>58</v>
      </c>
      <c r="B1718" s="5" t="s">
        <v>148</v>
      </c>
      <c r="C1718" s="5" t="s">
        <v>149</v>
      </c>
      <c r="D1718" s="5" t="s">
        <v>150</v>
      </c>
      <c r="E1718" s="5" t="s">
        <v>151</v>
      </c>
      <c r="F1718" s="5" t="s">
        <v>60</v>
      </c>
      <c r="G1718" s="5" t="s">
        <v>0</v>
      </c>
      <c r="H1718" s="5" t="s">
        <v>0</v>
      </c>
    </row>
    <row r="1719" ht="28.5" customHeight="1" spans="1:8">
      <c r="A1719" s="5" t="s">
        <v>0</v>
      </c>
      <c r="B1719" s="5" t="s">
        <v>0</v>
      </c>
      <c r="C1719" s="5" t="s">
        <v>0</v>
      </c>
      <c r="D1719" s="5" t="s">
        <v>0</v>
      </c>
      <c r="E1719" s="5" t="s">
        <v>0</v>
      </c>
      <c r="F1719" s="5" t="s">
        <v>152</v>
      </c>
      <c r="G1719" s="5" t="s">
        <v>153</v>
      </c>
      <c r="H1719" s="5" t="s">
        <v>154</v>
      </c>
    </row>
    <row r="1720" ht="18" customHeight="1" spans="1:8">
      <c r="A1720" s="6" t="s">
        <v>0</v>
      </c>
      <c r="B1720" s="7" t="s">
        <v>0</v>
      </c>
      <c r="C1720" s="7" t="s">
        <v>228</v>
      </c>
      <c r="D1720" s="6" t="s">
        <v>0</v>
      </c>
      <c r="E1720" s="16" t="s">
        <v>0</v>
      </c>
      <c r="F1720" s="9" t="s">
        <v>0</v>
      </c>
      <c r="G1720" s="9">
        <v>3715.82</v>
      </c>
      <c r="H1720" s="9" t="s">
        <v>0</v>
      </c>
    </row>
    <row r="1721" ht="18" customHeight="1" spans="1:8">
      <c r="A1721" s="6" t="s">
        <v>0</v>
      </c>
      <c r="B1721" s="7" t="s">
        <v>0</v>
      </c>
      <c r="C1721" s="7" t="s">
        <v>229</v>
      </c>
      <c r="D1721" s="6" t="s">
        <v>0</v>
      </c>
      <c r="E1721" s="16" t="s">
        <v>0</v>
      </c>
      <c r="F1721" s="9" t="s">
        <v>0</v>
      </c>
      <c r="G1721" s="9">
        <v>1273.87</v>
      </c>
      <c r="H1721" s="9" t="s">
        <v>0</v>
      </c>
    </row>
    <row r="1722" ht="18" customHeight="1" spans="1:8">
      <c r="A1722" s="6" t="s">
        <v>0</v>
      </c>
      <c r="B1722" s="7" t="s">
        <v>0</v>
      </c>
      <c r="C1722" s="7" t="s">
        <v>230</v>
      </c>
      <c r="D1722" s="6" t="s">
        <v>0</v>
      </c>
      <c r="E1722" s="16" t="s">
        <v>0</v>
      </c>
      <c r="F1722" s="9" t="s">
        <v>0</v>
      </c>
      <c r="G1722" s="9">
        <v>9193.95</v>
      </c>
      <c r="H1722" s="9" t="s">
        <v>0</v>
      </c>
    </row>
    <row r="1723" ht="18" customHeight="1" spans="1:8">
      <c r="A1723" s="6" t="s">
        <v>0</v>
      </c>
      <c r="B1723" s="7" t="s">
        <v>0</v>
      </c>
      <c r="C1723" s="7" t="s">
        <v>231</v>
      </c>
      <c r="D1723" s="6" t="s">
        <v>0</v>
      </c>
      <c r="E1723" s="16" t="s">
        <v>0</v>
      </c>
      <c r="F1723" s="9" t="s">
        <v>0</v>
      </c>
      <c r="G1723" s="9">
        <v>3585.24</v>
      </c>
      <c r="H1723" s="9" t="s">
        <v>0</v>
      </c>
    </row>
    <row r="1724" ht="18" customHeight="1" spans="1:8">
      <c r="A1724" s="6" t="s">
        <v>0</v>
      </c>
      <c r="B1724" s="7" t="s">
        <v>232</v>
      </c>
      <c r="C1724" s="7" t="s">
        <v>233</v>
      </c>
      <c r="D1724" s="6" t="s">
        <v>0</v>
      </c>
      <c r="E1724" s="16" t="s">
        <v>0</v>
      </c>
      <c r="F1724" s="9" t="s">
        <v>0</v>
      </c>
      <c r="G1724" s="9">
        <v>306.11</v>
      </c>
      <c r="H1724" s="9" t="s">
        <v>0</v>
      </c>
    </row>
    <row r="1725" ht="18" customHeight="1" spans="1:8">
      <c r="A1725" s="32" t="s">
        <v>1360</v>
      </c>
      <c r="B1725" s="33" t="s">
        <v>1361</v>
      </c>
      <c r="C1725" s="33" t="s">
        <v>570</v>
      </c>
      <c r="D1725" s="32" t="s">
        <v>239</v>
      </c>
      <c r="E1725" s="34" t="s">
        <v>571</v>
      </c>
      <c r="F1725" s="35">
        <v>28.96</v>
      </c>
      <c r="G1725" s="35">
        <v>306.11</v>
      </c>
      <c r="H1725" s="35" t="s">
        <v>0</v>
      </c>
    </row>
    <row r="1726" ht="18" customHeight="1" spans="1:8">
      <c r="A1726" s="36" t="s">
        <v>0</v>
      </c>
      <c r="B1726" s="37" t="s">
        <v>0</v>
      </c>
      <c r="C1726" s="37" t="s">
        <v>938</v>
      </c>
      <c r="D1726" s="36" t="s">
        <v>0</v>
      </c>
      <c r="E1726" s="38" t="s">
        <v>0</v>
      </c>
      <c r="F1726" s="39" t="s">
        <v>0</v>
      </c>
      <c r="G1726" s="39" t="s">
        <v>0</v>
      </c>
      <c r="H1726" s="39" t="s">
        <v>0</v>
      </c>
    </row>
    <row r="1727" ht="18" customHeight="1" spans="1:8">
      <c r="A1727" s="6" t="s">
        <v>0</v>
      </c>
      <c r="B1727" s="7" t="s">
        <v>234</v>
      </c>
      <c r="C1727" s="7" t="s">
        <v>235</v>
      </c>
      <c r="D1727" s="6" t="s">
        <v>0</v>
      </c>
      <c r="E1727" s="16" t="s">
        <v>0</v>
      </c>
      <c r="F1727" s="9" t="s">
        <v>0</v>
      </c>
      <c r="G1727" s="9">
        <v>1779.37</v>
      </c>
      <c r="H1727" s="9" t="s">
        <v>0</v>
      </c>
    </row>
    <row r="1728" ht="18" customHeight="1" spans="1:8">
      <c r="A1728" s="32" t="s">
        <v>1362</v>
      </c>
      <c r="B1728" s="33" t="s">
        <v>1363</v>
      </c>
      <c r="C1728" s="33" t="s">
        <v>575</v>
      </c>
      <c r="D1728" s="32" t="s">
        <v>239</v>
      </c>
      <c r="E1728" s="34" t="s">
        <v>576</v>
      </c>
      <c r="F1728" s="35">
        <v>33.84</v>
      </c>
      <c r="G1728" s="35">
        <v>28.09</v>
      </c>
      <c r="H1728" s="35" t="s">
        <v>0</v>
      </c>
    </row>
    <row r="1729" ht="18" customHeight="1" spans="1:8">
      <c r="A1729" s="36" t="s">
        <v>0</v>
      </c>
      <c r="B1729" s="37" t="s">
        <v>0</v>
      </c>
      <c r="C1729" s="37" t="s">
        <v>1172</v>
      </c>
      <c r="D1729" s="36" t="s">
        <v>0</v>
      </c>
      <c r="E1729" s="38" t="s">
        <v>0</v>
      </c>
      <c r="F1729" s="39" t="s">
        <v>0</v>
      </c>
      <c r="G1729" s="39" t="s">
        <v>0</v>
      </c>
      <c r="H1729" s="39" t="s">
        <v>0</v>
      </c>
    </row>
    <row r="1730" ht="18" customHeight="1" spans="1:8">
      <c r="A1730" s="32" t="s">
        <v>1364</v>
      </c>
      <c r="B1730" s="33" t="s">
        <v>1365</v>
      </c>
      <c r="C1730" s="33" t="s">
        <v>580</v>
      </c>
      <c r="D1730" s="32" t="s">
        <v>239</v>
      </c>
      <c r="E1730" s="34" t="s">
        <v>1366</v>
      </c>
      <c r="F1730" s="35">
        <v>33.83</v>
      </c>
      <c r="G1730" s="35">
        <v>93.37</v>
      </c>
      <c r="H1730" s="35" t="s">
        <v>0</v>
      </c>
    </row>
    <row r="1731" ht="18" customHeight="1" spans="1:8">
      <c r="A1731" s="36" t="s">
        <v>0</v>
      </c>
      <c r="B1731" s="37" t="s">
        <v>0</v>
      </c>
      <c r="C1731" s="37" t="s">
        <v>1172</v>
      </c>
      <c r="D1731" s="36" t="s">
        <v>0</v>
      </c>
      <c r="E1731" s="38" t="s">
        <v>0</v>
      </c>
      <c r="F1731" s="39" t="s">
        <v>0</v>
      </c>
      <c r="G1731" s="39" t="s">
        <v>0</v>
      </c>
      <c r="H1731" s="39" t="s">
        <v>0</v>
      </c>
    </row>
    <row r="1732" ht="18" customHeight="1" spans="1:8">
      <c r="A1732" s="32" t="s">
        <v>1367</v>
      </c>
      <c r="B1732" s="33" t="s">
        <v>1368</v>
      </c>
      <c r="C1732" s="33" t="s">
        <v>589</v>
      </c>
      <c r="D1732" s="32" t="s">
        <v>239</v>
      </c>
      <c r="E1732" s="34" t="s">
        <v>590</v>
      </c>
      <c r="F1732" s="35">
        <v>78.04</v>
      </c>
      <c r="G1732" s="35">
        <v>303.58</v>
      </c>
      <c r="H1732" s="35" t="s">
        <v>0</v>
      </c>
    </row>
    <row r="1733" ht="18" customHeight="1" spans="1:8">
      <c r="A1733" s="36" t="s">
        <v>0</v>
      </c>
      <c r="B1733" s="37" t="s">
        <v>0</v>
      </c>
      <c r="C1733" s="37" t="s">
        <v>1163</v>
      </c>
      <c r="D1733" s="36" t="s">
        <v>0</v>
      </c>
      <c r="E1733" s="38" t="s">
        <v>0</v>
      </c>
      <c r="F1733" s="39" t="s">
        <v>0</v>
      </c>
      <c r="G1733" s="39" t="s">
        <v>0</v>
      </c>
      <c r="H1733" s="39" t="s">
        <v>0</v>
      </c>
    </row>
    <row r="1734" ht="18" customHeight="1" spans="1:8">
      <c r="A1734" s="32" t="s">
        <v>1369</v>
      </c>
      <c r="B1734" s="33" t="s">
        <v>1370</v>
      </c>
      <c r="C1734" s="33" t="s">
        <v>594</v>
      </c>
      <c r="D1734" s="32" t="s">
        <v>239</v>
      </c>
      <c r="E1734" s="34" t="s">
        <v>595</v>
      </c>
      <c r="F1734" s="35">
        <v>60.64</v>
      </c>
      <c r="G1734" s="35">
        <v>218.3</v>
      </c>
      <c r="H1734" s="35" t="s">
        <v>0</v>
      </c>
    </row>
    <row r="1735" ht="18" customHeight="1" spans="1:8">
      <c r="A1735" s="36" t="s">
        <v>0</v>
      </c>
      <c r="B1735" s="37" t="s">
        <v>0</v>
      </c>
      <c r="C1735" s="37" t="s">
        <v>1163</v>
      </c>
      <c r="D1735" s="36" t="s">
        <v>0</v>
      </c>
      <c r="E1735" s="38" t="s">
        <v>0</v>
      </c>
      <c r="F1735" s="39" t="s">
        <v>0</v>
      </c>
      <c r="G1735" s="39" t="s">
        <v>0</v>
      </c>
      <c r="H1735" s="39" t="s">
        <v>0</v>
      </c>
    </row>
    <row r="1736" ht="18" customHeight="1" spans="1:8">
      <c r="A1736" s="32" t="s">
        <v>1371</v>
      </c>
      <c r="B1736" s="33" t="s">
        <v>1372</v>
      </c>
      <c r="C1736" s="33" t="s">
        <v>598</v>
      </c>
      <c r="D1736" s="32" t="s">
        <v>263</v>
      </c>
      <c r="E1736" s="34" t="s">
        <v>599</v>
      </c>
      <c r="F1736" s="35">
        <v>49.56</v>
      </c>
      <c r="G1736" s="35">
        <v>768.18</v>
      </c>
      <c r="H1736" s="35" t="s">
        <v>0</v>
      </c>
    </row>
    <row r="1737" ht="18" customHeight="1" spans="1:8">
      <c r="A1737" s="36" t="s">
        <v>0</v>
      </c>
      <c r="B1737" s="37" t="s">
        <v>0</v>
      </c>
      <c r="C1737" s="37" t="s">
        <v>1172</v>
      </c>
      <c r="D1737" s="36" t="s">
        <v>0</v>
      </c>
      <c r="E1737" s="38" t="s">
        <v>0</v>
      </c>
      <c r="F1737" s="39" t="s">
        <v>0</v>
      </c>
      <c r="G1737" s="39" t="s">
        <v>0</v>
      </c>
      <c r="H1737" s="39" t="s">
        <v>0</v>
      </c>
    </row>
    <row r="1738" ht="18" customHeight="1" spans="1:8">
      <c r="A1738" s="32" t="s">
        <v>1373</v>
      </c>
      <c r="B1738" s="33" t="s">
        <v>1374</v>
      </c>
      <c r="C1738" s="33" t="s">
        <v>602</v>
      </c>
      <c r="D1738" s="32" t="s">
        <v>239</v>
      </c>
      <c r="E1738" s="34" t="s">
        <v>603</v>
      </c>
      <c r="F1738" s="35">
        <v>54.91</v>
      </c>
      <c r="G1738" s="35">
        <v>82.37</v>
      </c>
      <c r="H1738" s="35" t="s">
        <v>0</v>
      </c>
    </row>
    <row r="1739" ht="18" customHeight="1" spans="1:8">
      <c r="A1739" s="36" t="s">
        <v>0</v>
      </c>
      <c r="B1739" s="37" t="s">
        <v>0</v>
      </c>
      <c r="C1739" s="37" t="s">
        <v>1163</v>
      </c>
      <c r="D1739" s="36" t="s">
        <v>0</v>
      </c>
      <c r="E1739" s="38" t="s">
        <v>0</v>
      </c>
      <c r="F1739" s="39" t="s">
        <v>0</v>
      </c>
      <c r="G1739" s="39" t="s">
        <v>0</v>
      </c>
      <c r="H1739" s="39" t="s">
        <v>0</v>
      </c>
    </row>
    <row r="1740" ht="18" customHeight="1" spans="1:8">
      <c r="A1740" s="32" t="s">
        <v>1375</v>
      </c>
      <c r="B1740" s="33" t="s">
        <v>1376</v>
      </c>
      <c r="C1740" s="33" t="s">
        <v>606</v>
      </c>
      <c r="D1740" s="32" t="s">
        <v>239</v>
      </c>
      <c r="E1740" s="34" t="s">
        <v>1377</v>
      </c>
      <c r="F1740" s="35">
        <v>54.9</v>
      </c>
      <c r="G1740" s="35">
        <v>285.48</v>
      </c>
      <c r="H1740" s="35" t="s">
        <v>0</v>
      </c>
    </row>
    <row r="1741" ht="18" customHeight="1" spans="1:8">
      <c r="A1741" s="36" t="s">
        <v>0</v>
      </c>
      <c r="B1741" s="37" t="s">
        <v>0</v>
      </c>
      <c r="C1741" s="37" t="s">
        <v>1163</v>
      </c>
      <c r="D1741" s="36" t="s">
        <v>0</v>
      </c>
      <c r="E1741" s="38" t="s">
        <v>0</v>
      </c>
      <c r="F1741" s="39" t="s">
        <v>0</v>
      </c>
      <c r="G1741" s="39" t="s">
        <v>0</v>
      </c>
      <c r="H1741" s="39" t="s">
        <v>0</v>
      </c>
    </row>
    <row r="1742" ht="18" customHeight="1" spans="1:8">
      <c r="A1742" s="6" t="s">
        <v>0</v>
      </c>
      <c r="B1742" s="7" t="s">
        <v>247</v>
      </c>
      <c r="C1742" s="7" t="s">
        <v>248</v>
      </c>
      <c r="D1742" s="6" t="s">
        <v>0</v>
      </c>
      <c r="E1742" s="16" t="s">
        <v>0</v>
      </c>
      <c r="F1742" s="9" t="s">
        <v>0</v>
      </c>
      <c r="G1742" s="9">
        <v>1499.76</v>
      </c>
      <c r="H1742" s="9" t="s">
        <v>0</v>
      </c>
    </row>
    <row r="1743" ht="18" customHeight="1" spans="1:8">
      <c r="A1743" s="32" t="s">
        <v>1378</v>
      </c>
      <c r="B1743" s="33" t="s">
        <v>1379</v>
      </c>
      <c r="C1743" s="33" t="s">
        <v>248</v>
      </c>
      <c r="D1743" s="32" t="s">
        <v>251</v>
      </c>
      <c r="E1743" s="34" t="s">
        <v>122</v>
      </c>
      <c r="F1743" s="35">
        <v>1499.76</v>
      </c>
      <c r="G1743" s="35">
        <v>1499.76</v>
      </c>
      <c r="H1743" s="35" t="s">
        <v>0</v>
      </c>
    </row>
    <row r="1744" ht="18" customHeight="1" spans="1:8">
      <c r="A1744" s="10" t="s">
        <v>0</v>
      </c>
      <c r="B1744" s="11" t="s">
        <v>0</v>
      </c>
      <c r="C1744" s="11" t="s">
        <v>0</v>
      </c>
      <c r="D1744" s="10" t="s">
        <v>0</v>
      </c>
      <c r="E1744" s="15" t="s">
        <v>0</v>
      </c>
      <c r="F1744" s="13" t="s">
        <v>0</v>
      </c>
      <c r="G1744" s="13" t="s">
        <v>0</v>
      </c>
      <c r="H1744" s="13" t="s">
        <v>0</v>
      </c>
    </row>
    <row r="1745" ht="18" customHeight="1" spans="1:8">
      <c r="A1745" s="10" t="s">
        <v>0</v>
      </c>
      <c r="B1745" s="11" t="s">
        <v>0</v>
      </c>
      <c r="C1745" s="11" t="s">
        <v>0</v>
      </c>
      <c r="D1745" s="10" t="s">
        <v>0</v>
      </c>
      <c r="E1745" s="15" t="s">
        <v>0</v>
      </c>
      <c r="F1745" s="13" t="s">
        <v>0</v>
      </c>
      <c r="G1745" s="13" t="s">
        <v>0</v>
      </c>
      <c r="H1745" s="13" t="s">
        <v>0</v>
      </c>
    </row>
    <row r="1746" ht="18" customHeight="1" spans="1:8">
      <c r="A1746" s="10" t="s">
        <v>0</v>
      </c>
      <c r="B1746" s="11" t="s">
        <v>0</v>
      </c>
      <c r="C1746" s="11" t="s">
        <v>0</v>
      </c>
      <c r="D1746" s="10" t="s">
        <v>0</v>
      </c>
      <c r="E1746" s="15" t="s">
        <v>0</v>
      </c>
      <c r="F1746" s="13" t="s">
        <v>0</v>
      </c>
      <c r="G1746" s="13" t="s">
        <v>0</v>
      </c>
      <c r="H1746" s="13" t="s">
        <v>0</v>
      </c>
    </row>
    <row r="1747" ht="18" customHeight="1" spans="1:8">
      <c r="A1747" s="10" t="s">
        <v>0</v>
      </c>
      <c r="B1747" s="11" t="s">
        <v>0</v>
      </c>
      <c r="C1747" s="11" t="s">
        <v>0</v>
      </c>
      <c r="D1747" s="10" t="s">
        <v>0</v>
      </c>
      <c r="E1747" s="15" t="s">
        <v>0</v>
      </c>
      <c r="F1747" s="13" t="s">
        <v>0</v>
      </c>
      <c r="G1747" s="13" t="s">
        <v>0</v>
      </c>
      <c r="H1747" s="13" t="s">
        <v>0</v>
      </c>
    </row>
    <row r="1748" ht="18" customHeight="1" spans="1:8">
      <c r="A1748" s="10" t="s">
        <v>0</v>
      </c>
      <c r="B1748" s="11" t="s">
        <v>0</v>
      </c>
      <c r="C1748" s="11" t="s">
        <v>0</v>
      </c>
      <c r="D1748" s="10" t="s">
        <v>0</v>
      </c>
      <c r="E1748" s="15" t="s">
        <v>0</v>
      </c>
      <c r="F1748" s="13" t="s">
        <v>0</v>
      </c>
      <c r="G1748" s="13" t="s">
        <v>0</v>
      </c>
      <c r="H1748" s="13" t="s">
        <v>0</v>
      </c>
    </row>
    <row r="1749" ht="18" customHeight="1" spans="1:8">
      <c r="A1749" s="10" t="s">
        <v>0</v>
      </c>
      <c r="B1749" s="11" t="s">
        <v>0</v>
      </c>
      <c r="C1749" s="11" t="s">
        <v>0</v>
      </c>
      <c r="D1749" s="10" t="s">
        <v>0</v>
      </c>
      <c r="E1749" s="15" t="s">
        <v>0</v>
      </c>
      <c r="F1749" s="13" t="s">
        <v>0</v>
      </c>
      <c r="G1749" s="13" t="s">
        <v>0</v>
      </c>
      <c r="H1749" s="13" t="s">
        <v>0</v>
      </c>
    </row>
    <row r="1750" ht="18" customHeight="1" spans="1:8">
      <c r="A1750" s="10" t="s">
        <v>0</v>
      </c>
      <c r="B1750" s="11" t="s">
        <v>0</v>
      </c>
      <c r="C1750" s="11" t="s">
        <v>0</v>
      </c>
      <c r="D1750" s="10" t="s">
        <v>0</v>
      </c>
      <c r="E1750" s="15" t="s">
        <v>0</v>
      </c>
      <c r="F1750" s="13" t="s">
        <v>0</v>
      </c>
      <c r="G1750" s="13" t="s">
        <v>0</v>
      </c>
      <c r="H1750" s="13" t="s">
        <v>0</v>
      </c>
    </row>
    <row r="1751" ht="18" customHeight="1" spans="1:8">
      <c r="A1751" s="6" t="s">
        <v>0</v>
      </c>
      <c r="B1751" s="7" t="s">
        <v>0</v>
      </c>
      <c r="C1751" s="7" t="s">
        <v>224</v>
      </c>
      <c r="D1751" s="6" t="s">
        <v>0</v>
      </c>
      <c r="E1751" s="16" t="s">
        <v>0</v>
      </c>
      <c r="F1751" s="9" t="s">
        <v>0</v>
      </c>
      <c r="G1751" s="9">
        <v>3585.24</v>
      </c>
      <c r="H1751" s="9" t="s">
        <v>0</v>
      </c>
    </row>
    <row r="1752" ht="18" customHeight="1" spans="1:8">
      <c r="A1752" s="6" t="s">
        <v>0</v>
      </c>
      <c r="B1752" s="7" t="s">
        <v>0</v>
      </c>
      <c r="C1752" s="7" t="s">
        <v>225</v>
      </c>
      <c r="D1752" s="6" t="s">
        <v>0</v>
      </c>
      <c r="E1752" s="16" t="s">
        <v>0</v>
      </c>
      <c r="F1752" s="9" t="s">
        <v>0</v>
      </c>
      <c r="G1752" s="9">
        <v>1282.89</v>
      </c>
      <c r="H1752" s="9" t="s">
        <v>0</v>
      </c>
    </row>
    <row r="1753" ht="18" customHeight="1" spans="1:8">
      <c r="A1753" s="17" t="s">
        <v>206</v>
      </c>
      <c r="B1753" s="17" t="s">
        <v>0</v>
      </c>
      <c r="C1753" s="17" t="s">
        <v>0</v>
      </c>
      <c r="D1753" s="17" t="s">
        <v>0</v>
      </c>
      <c r="E1753" s="17" t="s">
        <v>0</v>
      </c>
      <c r="F1753" s="17" t="s">
        <v>0</v>
      </c>
      <c r="G1753" s="17" t="s">
        <v>0</v>
      </c>
      <c r="H1753" s="17" t="s">
        <v>0</v>
      </c>
    </row>
    <row r="1754" ht="18" customHeight="1" spans="1:8">
      <c r="A1754" s="18" t="s">
        <v>207</v>
      </c>
      <c r="B1754" s="18" t="s">
        <v>0</v>
      </c>
      <c r="C1754" s="18" t="s">
        <v>0</v>
      </c>
      <c r="D1754" s="18" t="s">
        <v>0</v>
      </c>
      <c r="E1754" s="18" t="s">
        <v>0</v>
      </c>
      <c r="F1754" s="18" t="s">
        <v>0</v>
      </c>
      <c r="G1754" s="18" t="s">
        <v>0</v>
      </c>
      <c r="H1754" s="18" t="s">
        <v>0</v>
      </c>
    </row>
    <row r="1755" ht="60" customHeight="1" spans="1:8">
      <c r="A1755" s="2" t="s">
        <v>146</v>
      </c>
      <c r="B1755" s="2" t="s">
        <v>0</v>
      </c>
      <c r="C1755" s="2" t="s">
        <v>0</v>
      </c>
      <c r="D1755" s="2" t="s">
        <v>0</v>
      </c>
      <c r="E1755" s="2" t="s">
        <v>0</v>
      </c>
      <c r="F1755" s="2" t="s">
        <v>0</v>
      </c>
      <c r="G1755" s="2" t="s">
        <v>0</v>
      </c>
      <c r="H1755" s="2" t="s">
        <v>0</v>
      </c>
    </row>
    <row r="1756" ht="25.5" customHeight="1" spans="1:8">
      <c r="A1756" s="3" t="s">
        <v>36</v>
      </c>
      <c r="B1756" s="3" t="s">
        <v>0</v>
      </c>
      <c r="C1756" s="3" t="s">
        <v>0</v>
      </c>
      <c r="D1756" s="3" t="s">
        <v>0</v>
      </c>
      <c r="E1756" s="3" t="s">
        <v>0</v>
      </c>
      <c r="F1756" s="3" t="s">
        <v>0</v>
      </c>
      <c r="G1756" s="4" t="s">
        <v>1380</v>
      </c>
      <c r="H1756" s="4" t="s">
        <v>0</v>
      </c>
    </row>
    <row r="1757" ht="18" customHeight="1" spans="1:8">
      <c r="A1757" s="5" t="s">
        <v>58</v>
      </c>
      <c r="B1757" s="5" t="s">
        <v>148</v>
      </c>
      <c r="C1757" s="5" t="s">
        <v>149</v>
      </c>
      <c r="D1757" s="5" t="s">
        <v>150</v>
      </c>
      <c r="E1757" s="5" t="s">
        <v>151</v>
      </c>
      <c r="F1757" s="5" t="s">
        <v>60</v>
      </c>
      <c r="G1757" s="5" t="s">
        <v>0</v>
      </c>
      <c r="H1757" s="5" t="s">
        <v>0</v>
      </c>
    </row>
    <row r="1758" ht="28.5" customHeight="1" spans="1:8">
      <c r="A1758" s="5" t="s">
        <v>0</v>
      </c>
      <c r="B1758" s="5" t="s">
        <v>0</v>
      </c>
      <c r="C1758" s="5" t="s">
        <v>0</v>
      </c>
      <c r="D1758" s="5" t="s">
        <v>0</v>
      </c>
      <c r="E1758" s="5" t="s">
        <v>0</v>
      </c>
      <c r="F1758" s="5" t="s">
        <v>152</v>
      </c>
      <c r="G1758" s="5" t="s">
        <v>153</v>
      </c>
      <c r="H1758" s="5" t="s">
        <v>154</v>
      </c>
    </row>
    <row r="1759" ht="18" customHeight="1" spans="1:8">
      <c r="A1759" s="6" t="s">
        <v>0</v>
      </c>
      <c r="B1759" s="7" t="s">
        <v>0</v>
      </c>
      <c r="C1759" s="7" t="s">
        <v>226</v>
      </c>
      <c r="D1759" s="6" t="s">
        <v>0</v>
      </c>
      <c r="E1759" s="16" t="s">
        <v>0</v>
      </c>
      <c r="F1759" s="9" t="s">
        <v>0</v>
      </c>
      <c r="G1759" s="9">
        <v>391.31</v>
      </c>
      <c r="H1759" s="9" t="s">
        <v>0</v>
      </c>
    </row>
    <row r="1760" ht="18" customHeight="1" spans="1:8">
      <c r="A1760" s="6" t="s">
        <v>0</v>
      </c>
      <c r="B1760" s="7" t="s">
        <v>0</v>
      </c>
      <c r="C1760" s="7" t="s">
        <v>227</v>
      </c>
      <c r="D1760" s="6" t="s">
        <v>0</v>
      </c>
      <c r="E1760" s="16" t="s">
        <v>0</v>
      </c>
      <c r="F1760" s="9" t="s">
        <v>0</v>
      </c>
      <c r="G1760" s="9">
        <v>1013.84</v>
      </c>
      <c r="H1760" s="9" t="s">
        <v>0</v>
      </c>
    </row>
    <row r="1761" ht="18" customHeight="1" spans="1:8">
      <c r="A1761" s="6" t="s">
        <v>0</v>
      </c>
      <c r="B1761" s="7" t="s">
        <v>0</v>
      </c>
      <c r="C1761" s="7" t="s">
        <v>228</v>
      </c>
      <c r="D1761" s="6" t="s">
        <v>0</v>
      </c>
      <c r="E1761" s="16" t="s">
        <v>0</v>
      </c>
      <c r="F1761" s="9" t="s">
        <v>0</v>
      </c>
      <c r="G1761" s="9">
        <v>447.68</v>
      </c>
      <c r="H1761" s="9" t="s">
        <v>0</v>
      </c>
    </row>
    <row r="1762" ht="18" customHeight="1" spans="1:8">
      <c r="A1762" s="6" t="s">
        <v>0</v>
      </c>
      <c r="B1762" s="7" t="s">
        <v>0</v>
      </c>
      <c r="C1762" s="7" t="s">
        <v>229</v>
      </c>
      <c r="D1762" s="6" t="s">
        <v>0</v>
      </c>
      <c r="E1762" s="16" t="s">
        <v>0</v>
      </c>
      <c r="F1762" s="9" t="s">
        <v>0</v>
      </c>
      <c r="G1762" s="9">
        <v>153.61</v>
      </c>
      <c r="H1762" s="9" t="s">
        <v>0</v>
      </c>
    </row>
    <row r="1763" ht="18" customHeight="1" spans="1:8">
      <c r="A1763" s="6" t="s">
        <v>0</v>
      </c>
      <c r="B1763" s="7" t="s">
        <v>0</v>
      </c>
      <c r="C1763" s="7" t="s">
        <v>230</v>
      </c>
      <c r="D1763" s="6" t="s">
        <v>0</v>
      </c>
      <c r="E1763" s="16" t="s">
        <v>0</v>
      </c>
      <c r="F1763" s="9" t="s">
        <v>0</v>
      </c>
      <c r="G1763" s="9">
        <v>295.96</v>
      </c>
      <c r="H1763" s="9" t="s">
        <v>0</v>
      </c>
    </row>
    <row r="1764" ht="18" customHeight="1" spans="1:8">
      <c r="A1764" s="6" t="s">
        <v>0</v>
      </c>
      <c r="B1764" s="7" t="s">
        <v>0</v>
      </c>
      <c r="C1764" s="7" t="s">
        <v>253</v>
      </c>
      <c r="D1764" s="6" t="s">
        <v>0</v>
      </c>
      <c r="E1764" s="16" t="s">
        <v>0</v>
      </c>
      <c r="F1764" s="9" t="s">
        <v>0</v>
      </c>
      <c r="G1764" s="9">
        <v>114924.69</v>
      </c>
      <c r="H1764" s="9">
        <v>43280.23</v>
      </c>
    </row>
    <row r="1765" ht="18" customHeight="1" spans="1:8">
      <c r="A1765" s="6" t="s">
        <v>0</v>
      </c>
      <c r="B1765" s="7" t="s">
        <v>0</v>
      </c>
      <c r="C1765" s="7" t="s">
        <v>225</v>
      </c>
      <c r="D1765" s="6" t="s">
        <v>0</v>
      </c>
      <c r="E1765" s="16" t="s">
        <v>0</v>
      </c>
      <c r="F1765" s="9" t="s">
        <v>0</v>
      </c>
      <c r="G1765" s="9">
        <v>13382.54</v>
      </c>
      <c r="H1765" s="9" t="s">
        <v>0</v>
      </c>
    </row>
    <row r="1766" ht="18" customHeight="1" spans="1:8">
      <c r="A1766" s="6" t="s">
        <v>0</v>
      </c>
      <c r="B1766" s="7" t="s">
        <v>0</v>
      </c>
      <c r="C1766" s="7" t="s">
        <v>226</v>
      </c>
      <c r="D1766" s="6" t="s">
        <v>0</v>
      </c>
      <c r="E1766" s="16" t="s">
        <v>0</v>
      </c>
      <c r="F1766" s="9" t="s">
        <v>0</v>
      </c>
      <c r="G1766" s="9">
        <v>81410.07</v>
      </c>
      <c r="H1766" s="9" t="s">
        <v>0</v>
      </c>
    </row>
    <row r="1767" ht="18" customHeight="1" spans="1:8">
      <c r="A1767" s="6" t="s">
        <v>0</v>
      </c>
      <c r="B1767" s="7" t="s">
        <v>0</v>
      </c>
      <c r="C1767" s="7" t="s">
        <v>227</v>
      </c>
      <c r="D1767" s="6" t="s">
        <v>0</v>
      </c>
      <c r="E1767" s="16" t="s">
        <v>0</v>
      </c>
      <c r="F1767" s="9" t="s">
        <v>0</v>
      </c>
      <c r="G1767" s="9">
        <v>5051.1</v>
      </c>
      <c r="H1767" s="9" t="s">
        <v>0</v>
      </c>
    </row>
    <row r="1768" ht="18" customHeight="1" spans="1:8">
      <c r="A1768" s="6" t="s">
        <v>0</v>
      </c>
      <c r="B1768" s="7" t="s">
        <v>0</v>
      </c>
      <c r="C1768" s="7" t="s">
        <v>228</v>
      </c>
      <c r="D1768" s="6" t="s">
        <v>0</v>
      </c>
      <c r="E1768" s="16" t="s">
        <v>0</v>
      </c>
      <c r="F1768" s="9" t="s">
        <v>0</v>
      </c>
      <c r="G1768" s="9">
        <v>4163.5</v>
      </c>
      <c r="H1768" s="9" t="s">
        <v>0</v>
      </c>
    </row>
    <row r="1769" ht="18" customHeight="1" spans="1:8">
      <c r="A1769" s="6" t="s">
        <v>0</v>
      </c>
      <c r="B1769" s="7" t="s">
        <v>0</v>
      </c>
      <c r="C1769" s="7" t="s">
        <v>229</v>
      </c>
      <c r="D1769" s="6" t="s">
        <v>0</v>
      </c>
      <c r="E1769" s="16" t="s">
        <v>0</v>
      </c>
      <c r="F1769" s="9" t="s">
        <v>0</v>
      </c>
      <c r="G1769" s="9">
        <v>1427.48</v>
      </c>
      <c r="H1769" s="9" t="s">
        <v>0</v>
      </c>
    </row>
    <row r="1770" ht="18" customHeight="1" spans="1:8">
      <c r="A1770" s="6" t="s">
        <v>0</v>
      </c>
      <c r="B1770" s="7" t="s">
        <v>0</v>
      </c>
      <c r="C1770" s="7" t="s">
        <v>230</v>
      </c>
      <c r="D1770" s="6" t="s">
        <v>0</v>
      </c>
      <c r="E1770" s="16" t="s">
        <v>0</v>
      </c>
      <c r="F1770" s="9" t="s">
        <v>0</v>
      </c>
      <c r="G1770" s="9">
        <v>9489.91</v>
      </c>
      <c r="H1770" s="9" t="s">
        <v>0</v>
      </c>
    </row>
    <row r="1771" ht="18" customHeight="1" spans="1:8">
      <c r="A1771" s="6" t="s">
        <v>0</v>
      </c>
      <c r="B1771" s="7" t="s">
        <v>0</v>
      </c>
      <c r="C1771" s="7" t="s">
        <v>109</v>
      </c>
      <c r="D1771" s="6" t="s">
        <v>0</v>
      </c>
      <c r="E1771" s="16" t="s">
        <v>0</v>
      </c>
      <c r="F1771" s="9" t="s">
        <v>0</v>
      </c>
      <c r="G1771" s="9">
        <v>50755.28</v>
      </c>
      <c r="H1771" s="9" t="s">
        <v>0</v>
      </c>
    </row>
    <row r="1772" ht="18" customHeight="1" spans="1:8">
      <c r="A1772" s="6" t="s">
        <v>0</v>
      </c>
      <c r="B1772" s="7" t="s">
        <v>0</v>
      </c>
      <c r="C1772" s="7" t="s">
        <v>155</v>
      </c>
      <c r="D1772" s="6" t="s">
        <v>0</v>
      </c>
      <c r="E1772" s="16" t="s">
        <v>0</v>
      </c>
      <c r="F1772" s="9" t="s">
        <v>0</v>
      </c>
      <c r="G1772" s="9">
        <v>50755.28</v>
      </c>
      <c r="H1772" s="9" t="s">
        <v>0</v>
      </c>
    </row>
    <row r="1773" ht="18" customHeight="1" spans="1:8">
      <c r="A1773" s="6" t="s">
        <v>0</v>
      </c>
      <c r="B1773" s="7" t="s">
        <v>156</v>
      </c>
      <c r="C1773" s="7" t="s">
        <v>615</v>
      </c>
      <c r="D1773" s="6" t="s">
        <v>0</v>
      </c>
      <c r="E1773" s="16" t="s">
        <v>0</v>
      </c>
      <c r="F1773" s="9" t="s">
        <v>0</v>
      </c>
      <c r="G1773" s="9">
        <v>17345.72</v>
      </c>
      <c r="H1773" s="9" t="s">
        <v>0</v>
      </c>
    </row>
    <row r="1774" ht="18" customHeight="1" spans="1:8">
      <c r="A1774" s="32" t="s">
        <v>1381</v>
      </c>
      <c r="B1774" s="33" t="s">
        <v>1382</v>
      </c>
      <c r="C1774" s="33" t="s">
        <v>618</v>
      </c>
      <c r="D1774" s="32" t="s">
        <v>619</v>
      </c>
      <c r="E1774" s="34" t="s">
        <v>125</v>
      </c>
      <c r="F1774" s="35">
        <v>5483.28</v>
      </c>
      <c r="G1774" s="35">
        <v>10966.56</v>
      </c>
      <c r="H1774" s="35" t="s">
        <v>0</v>
      </c>
    </row>
    <row r="1775" ht="24" customHeight="1" spans="1:8">
      <c r="A1775" s="36" t="s">
        <v>0</v>
      </c>
      <c r="B1775" s="37" t="s">
        <v>0</v>
      </c>
      <c r="C1775" s="37" t="s">
        <v>620</v>
      </c>
      <c r="D1775" s="36" t="s">
        <v>0</v>
      </c>
      <c r="E1775" s="38" t="s">
        <v>0</v>
      </c>
      <c r="F1775" s="39" t="s">
        <v>0</v>
      </c>
      <c r="G1775" s="39" t="s">
        <v>0</v>
      </c>
      <c r="H1775" s="39" t="s">
        <v>0</v>
      </c>
    </row>
    <row r="1776" ht="18" customHeight="1" spans="1:8">
      <c r="A1776" s="32" t="s">
        <v>1383</v>
      </c>
      <c r="B1776" s="33" t="s">
        <v>1384</v>
      </c>
      <c r="C1776" s="33" t="s">
        <v>623</v>
      </c>
      <c r="D1776" s="32" t="s">
        <v>619</v>
      </c>
      <c r="E1776" s="34" t="s">
        <v>131</v>
      </c>
      <c r="F1776" s="35">
        <v>1594.79</v>
      </c>
      <c r="G1776" s="35">
        <v>6379.16</v>
      </c>
      <c r="H1776" s="35" t="s">
        <v>0</v>
      </c>
    </row>
    <row r="1777" ht="24" customHeight="1" spans="1:8">
      <c r="A1777" s="36" t="s">
        <v>0</v>
      </c>
      <c r="B1777" s="37" t="s">
        <v>0</v>
      </c>
      <c r="C1777" s="37" t="s">
        <v>624</v>
      </c>
      <c r="D1777" s="36" t="s">
        <v>0</v>
      </c>
      <c r="E1777" s="38" t="s">
        <v>0</v>
      </c>
      <c r="F1777" s="39" t="s">
        <v>0</v>
      </c>
      <c r="G1777" s="39" t="s">
        <v>0</v>
      </c>
      <c r="H1777" s="39" t="s">
        <v>0</v>
      </c>
    </row>
    <row r="1778" ht="18" customHeight="1" spans="1:8">
      <c r="A1778" s="6" t="s">
        <v>0</v>
      </c>
      <c r="B1778" s="7" t="s">
        <v>174</v>
      </c>
      <c r="C1778" s="7" t="s">
        <v>625</v>
      </c>
      <c r="D1778" s="6" t="s">
        <v>0</v>
      </c>
      <c r="E1778" s="16" t="s">
        <v>0</v>
      </c>
      <c r="F1778" s="9" t="s">
        <v>0</v>
      </c>
      <c r="G1778" s="9">
        <v>33409.56</v>
      </c>
      <c r="H1778" s="9" t="s">
        <v>0</v>
      </c>
    </row>
    <row r="1779" ht="18" customHeight="1" spans="1:8">
      <c r="A1779" s="32" t="s">
        <v>1385</v>
      </c>
      <c r="B1779" s="33" t="s">
        <v>1386</v>
      </c>
      <c r="C1779" s="33" t="s">
        <v>628</v>
      </c>
      <c r="D1779" s="32" t="s">
        <v>619</v>
      </c>
      <c r="E1779" s="34" t="s">
        <v>122</v>
      </c>
      <c r="F1779" s="35">
        <v>14335.51</v>
      </c>
      <c r="G1779" s="35">
        <v>14335.51</v>
      </c>
      <c r="H1779" s="35" t="s">
        <v>0</v>
      </c>
    </row>
    <row r="1780" ht="18" customHeight="1" spans="1:8">
      <c r="A1780" s="36" t="s">
        <v>0</v>
      </c>
      <c r="B1780" s="37" t="s">
        <v>0</v>
      </c>
      <c r="C1780" s="37" t="s">
        <v>629</v>
      </c>
      <c r="D1780" s="36" t="s">
        <v>0</v>
      </c>
      <c r="E1780" s="38" t="s">
        <v>0</v>
      </c>
      <c r="F1780" s="39" t="s">
        <v>0</v>
      </c>
      <c r="G1780" s="39" t="s">
        <v>0</v>
      </c>
      <c r="H1780" s="39" t="s">
        <v>0</v>
      </c>
    </row>
    <row r="1781" ht="18" customHeight="1" spans="1:8">
      <c r="A1781" s="36" t="s">
        <v>0</v>
      </c>
      <c r="B1781" s="37" t="s">
        <v>0</v>
      </c>
      <c r="C1781" s="37" t="s">
        <v>630</v>
      </c>
      <c r="D1781" s="36" t="s">
        <v>0</v>
      </c>
      <c r="E1781" s="38" t="s">
        <v>0</v>
      </c>
      <c r="F1781" s="39" t="s">
        <v>0</v>
      </c>
      <c r="G1781" s="39" t="s">
        <v>0</v>
      </c>
      <c r="H1781" s="39" t="s">
        <v>0</v>
      </c>
    </row>
    <row r="1782" ht="24" customHeight="1" spans="1:8">
      <c r="A1782" s="36" t="s">
        <v>0</v>
      </c>
      <c r="B1782" s="37" t="s">
        <v>0</v>
      </c>
      <c r="C1782" s="37" t="s">
        <v>631</v>
      </c>
      <c r="D1782" s="36" t="s">
        <v>0</v>
      </c>
      <c r="E1782" s="38" t="s">
        <v>0</v>
      </c>
      <c r="F1782" s="39" t="s">
        <v>0</v>
      </c>
      <c r="G1782" s="39" t="s">
        <v>0</v>
      </c>
      <c r="H1782" s="39" t="s">
        <v>0</v>
      </c>
    </row>
    <row r="1783" ht="18" customHeight="1" spans="1:8">
      <c r="A1783" s="32" t="s">
        <v>1387</v>
      </c>
      <c r="B1783" s="33" t="s">
        <v>1388</v>
      </c>
      <c r="C1783" s="33" t="s">
        <v>635</v>
      </c>
      <c r="D1783" s="32" t="s">
        <v>263</v>
      </c>
      <c r="E1783" s="34" t="s">
        <v>654</v>
      </c>
      <c r="F1783" s="35">
        <v>37.86</v>
      </c>
      <c r="G1783" s="35">
        <v>1893</v>
      </c>
      <c r="H1783" s="35" t="s">
        <v>0</v>
      </c>
    </row>
    <row r="1784" ht="18" customHeight="1" spans="1:8">
      <c r="A1784" s="32" t="s">
        <v>1389</v>
      </c>
      <c r="B1784" s="33" t="s">
        <v>1390</v>
      </c>
      <c r="C1784" s="33" t="s">
        <v>639</v>
      </c>
      <c r="D1784" s="32" t="s">
        <v>263</v>
      </c>
      <c r="E1784" s="34" t="s">
        <v>509</v>
      </c>
      <c r="F1784" s="35">
        <v>14.8</v>
      </c>
      <c r="G1784" s="35">
        <v>888</v>
      </c>
      <c r="H1784" s="35" t="s">
        <v>0</v>
      </c>
    </row>
    <row r="1785" ht="18" customHeight="1" spans="1:8">
      <c r="A1785" s="32" t="s">
        <v>1391</v>
      </c>
      <c r="B1785" s="33" t="s">
        <v>1392</v>
      </c>
      <c r="C1785" s="33" t="s">
        <v>642</v>
      </c>
      <c r="D1785" s="32" t="s">
        <v>263</v>
      </c>
      <c r="E1785" s="34" t="s">
        <v>478</v>
      </c>
      <c r="F1785" s="35">
        <v>19.82</v>
      </c>
      <c r="G1785" s="35">
        <v>19.82</v>
      </c>
      <c r="H1785" s="35" t="s">
        <v>0</v>
      </c>
    </row>
    <row r="1786" ht="18" customHeight="1" spans="1:8">
      <c r="A1786" s="32" t="s">
        <v>1393</v>
      </c>
      <c r="B1786" s="33" t="s">
        <v>1394</v>
      </c>
      <c r="C1786" s="33" t="s">
        <v>645</v>
      </c>
      <c r="D1786" s="32" t="s">
        <v>263</v>
      </c>
      <c r="E1786" s="34" t="s">
        <v>478</v>
      </c>
      <c r="F1786" s="35">
        <v>7.7</v>
      </c>
      <c r="G1786" s="35">
        <v>7.7</v>
      </c>
      <c r="H1786" s="35" t="s">
        <v>0</v>
      </c>
    </row>
    <row r="1787" ht="18" customHeight="1" spans="1:8">
      <c r="A1787" s="36" t="s">
        <v>0</v>
      </c>
      <c r="B1787" s="37" t="s">
        <v>0</v>
      </c>
      <c r="C1787" s="37" t="s">
        <v>646</v>
      </c>
      <c r="D1787" s="36" t="s">
        <v>0</v>
      </c>
      <c r="E1787" s="38" t="s">
        <v>0</v>
      </c>
      <c r="F1787" s="39" t="s">
        <v>0</v>
      </c>
      <c r="G1787" s="39" t="s">
        <v>0</v>
      </c>
      <c r="H1787" s="39" t="s">
        <v>0</v>
      </c>
    </row>
    <row r="1788" ht="18" customHeight="1" spans="1:8">
      <c r="A1788" s="32" t="s">
        <v>1395</v>
      </c>
      <c r="B1788" s="33" t="s">
        <v>1396</v>
      </c>
      <c r="C1788" s="33" t="s">
        <v>649</v>
      </c>
      <c r="D1788" s="32" t="s">
        <v>263</v>
      </c>
      <c r="E1788" s="34" t="s">
        <v>478</v>
      </c>
      <c r="F1788" s="35">
        <v>33.54</v>
      </c>
      <c r="G1788" s="35">
        <v>33.54</v>
      </c>
      <c r="H1788" s="35" t="s">
        <v>0</v>
      </c>
    </row>
    <row r="1789" ht="18" customHeight="1" spans="1:8">
      <c r="A1789" s="36" t="s">
        <v>0</v>
      </c>
      <c r="B1789" s="37" t="s">
        <v>0</v>
      </c>
      <c r="C1789" s="37" t="s">
        <v>650</v>
      </c>
      <c r="D1789" s="36" t="s">
        <v>0</v>
      </c>
      <c r="E1789" s="38" t="s">
        <v>0</v>
      </c>
      <c r="F1789" s="39" t="s">
        <v>0</v>
      </c>
      <c r="G1789" s="39" t="s">
        <v>0</v>
      </c>
      <c r="H1789" s="39" t="s">
        <v>0</v>
      </c>
    </row>
    <row r="1790" ht="18" customHeight="1" spans="1:8">
      <c r="A1790" s="32" t="s">
        <v>1397</v>
      </c>
      <c r="B1790" s="33" t="s">
        <v>1398</v>
      </c>
      <c r="C1790" s="33" t="s">
        <v>653</v>
      </c>
      <c r="D1790" s="32" t="s">
        <v>263</v>
      </c>
      <c r="E1790" s="34" t="s">
        <v>654</v>
      </c>
      <c r="F1790" s="35">
        <v>50.9</v>
      </c>
      <c r="G1790" s="35">
        <v>2545</v>
      </c>
      <c r="H1790" s="35" t="s">
        <v>0</v>
      </c>
    </row>
    <row r="1791" ht="18" customHeight="1" spans="1:8">
      <c r="A1791" s="17" t="s">
        <v>206</v>
      </c>
      <c r="B1791" s="17" t="s">
        <v>0</v>
      </c>
      <c r="C1791" s="17" t="s">
        <v>0</v>
      </c>
      <c r="D1791" s="17" t="s">
        <v>0</v>
      </c>
      <c r="E1791" s="17" t="s">
        <v>0</v>
      </c>
      <c r="F1791" s="17" t="s">
        <v>0</v>
      </c>
      <c r="G1791" s="17" t="s">
        <v>0</v>
      </c>
      <c r="H1791" s="17" t="s">
        <v>0</v>
      </c>
    </row>
    <row r="1792" ht="18" customHeight="1" spans="1:8">
      <c r="A1792" s="18" t="s">
        <v>207</v>
      </c>
      <c r="B1792" s="18" t="s">
        <v>0</v>
      </c>
      <c r="C1792" s="18" t="s">
        <v>0</v>
      </c>
      <c r="D1792" s="18" t="s">
        <v>0</v>
      </c>
      <c r="E1792" s="18" t="s">
        <v>0</v>
      </c>
      <c r="F1792" s="18" t="s">
        <v>0</v>
      </c>
      <c r="G1792" s="18" t="s">
        <v>0</v>
      </c>
      <c r="H1792" s="18" t="s">
        <v>0</v>
      </c>
    </row>
    <row r="1793" ht="60" customHeight="1" spans="1:8">
      <c r="A1793" s="2" t="s">
        <v>146</v>
      </c>
      <c r="B1793" s="2" t="s">
        <v>0</v>
      </c>
      <c r="C1793" s="2" t="s">
        <v>0</v>
      </c>
      <c r="D1793" s="2" t="s">
        <v>0</v>
      </c>
      <c r="E1793" s="2" t="s">
        <v>0</v>
      </c>
      <c r="F1793" s="2" t="s">
        <v>0</v>
      </c>
      <c r="G1793" s="2" t="s">
        <v>0</v>
      </c>
      <c r="H1793" s="2" t="s">
        <v>0</v>
      </c>
    </row>
    <row r="1794" ht="25.5" customHeight="1" spans="1:8">
      <c r="A1794" s="3" t="s">
        <v>36</v>
      </c>
      <c r="B1794" s="3" t="s">
        <v>0</v>
      </c>
      <c r="C1794" s="3" t="s">
        <v>0</v>
      </c>
      <c r="D1794" s="3" t="s">
        <v>0</v>
      </c>
      <c r="E1794" s="3" t="s">
        <v>0</v>
      </c>
      <c r="F1794" s="3" t="s">
        <v>0</v>
      </c>
      <c r="G1794" s="4" t="s">
        <v>1399</v>
      </c>
      <c r="H1794" s="4" t="s">
        <v>0</v>
      </c>
    </row>
    <row r="1795" ht="18" customHeight="1" spans="1:8">
      <c r="A1795" s="5" t="s">
        <v>58</v>
      </c>
      <c r="B1795" s="5" t="s">
        <v>148</v>
      </c>
      <c r="C1795" s="5" t="s">
        <v>149</v>
      </c>
      <c r="D1795" s="5" t="s">
        <v>150</v>
      </c>
      <c r="E1795" s="5" t="s">
        <v>151</v>
      </c>
      <c r="F1795" s="5" t="s">
        <v>60</v>
      </c>
      <c r="G1795" s="5" t="s">
        <v>0</v>
      </c>
      <c r="H1795" s="5" t="s">
        <v>0</v>
      </c>
    </row>
    <row r="1796" ht="28.5" customHeight="1" spans="1:8">
      <c r="A1796" s="5" t="s">
        <v>0</v>
      </c>
      <c r="B1796" s="5" t="s">
        <v>0</v>
      </c>
      <c r="C1796" s="5" t="s">
        <v>0</v>
      </c>
      <c r="D1796" s="5" t="s">
        <v>0</v>
      </c>
      <c r="E1796" s="5" t="s">
        <v>0</v>
      </c>
      <c r="F1796" s="5" t="s">
        <v>152</v>
      </c>
      <c r="G1796" s="5" t="s">
        <v>153</v>
      </c>
      <c r="H1796" s="5" t="s">
        <v>154</v>
      </c>
    </row>
    <row r="1797" ht="18" customHeight="1" spans="1:8">
      <c r="A1797" s="32" t="s">
        <v>1400</v>
      </c>
      <c r="B1797" s="33" t="s">
        <v>1401</v>
      </c>
      <c r="C1797" s="33" t="s">
        <v>657</v>
      </c>
      <c r="D1797" s="32" t="s">
        <v>263</v>
      </c>
      <c r="E1797" s="34" t="s">
        <v>281</v>
      </c>
      <c r="F1797" s="35">
        <v>18.49</v>
      </c>
      <c r="G1797" s="35">
        <v>369.8</v>
      </c>
      <c r="H1797" s="35" t="s">
        <v>0</v>
      </c>
    </row>
    <row r="1798" ht="18" customHeight="1" spans="1:8">
      <c r="A1798" s="32" t="s">
        <v>1402</v>
      </c>
      <c r="B1798" s="33" t="s">
        <v>1403</v>
      </c>
      <c r="C1798" s="33" t="s">
        <v>660</v>
      </c>
      <c r="D1798" s="32" t="s">
        <v>263</v>
      </c>
      <c r="E1798" s="34" t="s">
        <v>281</v>
      </c>
      <c r="F1798" s="35">
        <v>17.07</v>
      </c>
      <c r="G1798" s="35">
        <v>341.4</v>
      </c>
      <c r="H1798" s="35" t="s">
        <v>0</v>
      </c>
    </row>
    <row r="1799" ht="18" customHeight="1" spans="1:8">
      <c r="A1799" s="32" t="s">
        <v>1404</v>
      </c>
      <c r="B1799" s="33" t="s">
        <v>1405</v>
      </c>
      <c r="C1799" s="33" t="s">
        <v>663</v>
      </c>
      <c r="D1799" s="32" t="s">
        <v>263</v>
      </c>
      <c r="E1799" s="34" t="s">
        <v>281</v>
      </c>
      <c r="F1799" s="35">
        <v>12.62</v>
      </c>
      <c r="G1799" s="35">
        <v>252.4</v>
      </c>
      <c r="H1799" s="35" t="s">
        <v>0</v>
      </c>
    </row>
    <row r="1800" ht="18" customHeight="1" spans="1:8">
      <c r="A1800" s="32" t="s">
        <v>1406</v>
      </c>
      <c r="B1800" s="33" t="s">
        <v>1407</v>
      </c>
      <c r="C1800" s="33" t="s">
        <v>666</v>
      </c>
      <c r="D1800" s="32" t="s">
        <v>263</v>
      </c>
      <c r="E1800" s="34" t="s">
        <v>453</v>
      </c>
      <c r="F1800" s="35">
        <v>4.51</v>
      </c>
      <c r="G1800" s="35">
        <v>225.5</v>
      </c>
      <c r="H1800" s="35" t="s">
        <v>0</v>
      </c>
    </row>
    <row r="1801" ht="18" customHeight="1" spans="1:8">
      <c r="A1801" s="32" t="s">
        <v>1408</v>
      </c>
      <c r="B1801" s="33" t="s">
        <v>1409</v>
      </c>
      <c r="C1801" s="33" t="s">
        <v>669</v>
      </c>
      <c r="D1801" s="32" t="s">
        <v>670</v>
      </c>
      <c r="E1801" s="34" t="s">
        <v>122</v>
      </c>
      <c r="F1801" s="35">
        <v>212.49</v>
      </c>
      <c r="G1801" s="35">
        <v>212.49</v>
      </c>
      <c r="H1801" s="35" t="s">
        <v>0</v>
      </c>
    </row>
    <row r="1802" ht="18" customHeight="1" spans="1:8">
      <c r="A1802" s="36" t="s">
        <v>0</v>
      </c>
      <c r="B1802" s="37" t="s">
        <v>0</v>
      </c>
      <c r="C1802" s="37" t="s">
        <v>671</v>
      </c>
      <c r="D1802" s="36" t="s">
        <v>0</v>
      </c>
      <c r="E1802" s="38" t="s">
        <v>0</v>
      </c>
      <c r="F1802" s="39" t="s">
        <v>0</v>
      </c>
      <c r="G1802" s="39" t="s">
        <v>0</v>
      </c>
      <c r="H1802" s="39" t="s">
        <v>0</v>
      </c>
    </row>
    <row r="1803" ht="18" customHeight="1" spans="1:8">
      <c r="A1803" s="32" t="s">
        <v>1410</v>
      </c>
      <c r="B1803" s="33" t="s">
        <v>1411</v>
      </c>
      <c r="C1803" s="33" t="s">
        <v>674</v>
      </c>
      <c r="D1803" s="32" t="s">
        <v>675</v>
      </c>
      <c r="E1803" s="34" t="s">
        <v>125</v>
      </c>
      <c r="F1803" s="35">
        <v>71.42</v>
      </c>
      <c r="G1803" s="35">
        <v>142.84</v>
      </c>
      <c r="H1803" s="35" t="s">
        <v>0</v>
      </c>
    </row>
    <row r="1804" ht="18" customHeight="1" spans="1:8">
      <c r="A1804" s="32" t="s">
        <v>1412</v>
      </c>
      <c r="B1804" s="33" t="s">
        <v>1413</v>
      </c>
      <c r="C1804" s="33" t="s">
        <v>678</v>
      </c>
      <c r="D1804" s="32" t="s">
        <v>257</v>
      </c>
      <c r="E1804" s="34" t="s">
        <v>122</v>
      </c>
      <c r="F1804" s="35">
        <v>2180</v>
      </c>
      <c r="G1804" s="35">
        <v>2180</v>
      </c>
      <c r="H1804" s="35" t="s">
        <v>0</v>
      </c>
    </row>
    <row r="1805" ht="18" customHeight="1" spans="1:8">
      <c r="A1805" s="36" t="s">
        <v>0</v>
      </c>
      <c r="B1805" s="37" t="s">
        <v>0</v>
      </c>
      <c r="C1805" s="37" t="s">
        <v>679</v>
      </c>
      <c r="D1805" s="36" t="s">
        <v>0</v>
      </c>
      <c r="E1805" s="38" t="s">
        <v>0</v>
      </c>
      <c r="F1805" s="39" t="s">
        <v>0</v>
      </c>
      <c r="G1805" s="39" t="s">
        <v>0</v>
      </c>
      <c r="H1805" s="39" t="s">
        <v>0</v>
      </c>
    </row>
    <row r="1806" ht="18" customHeight="1" spans="1:8">
      <c r="A1806" s="36" t="s">
        <v>0</v>
      </c>
      <c r="B1806" s="37" t="s">
        <v>0</v>
      </c>
      <c r="C1806" s="37" t="s">
        <v>680</v>
      </c>
      <c r="D1806" s="36" t="s">
        <v>0</v>
      </c>
      <c r="E1806" s="38" t="s">
        <v>0</v>
      </c>
      <c r="F1806" s="39" t="s">
        <v>0</v>
      </c>
      <c r="G1806" s="39" t="s">
        <v>0</v>
      </c>
      <c r="H1806" s="39" t="s">
        <v>0</v>
      </c>
    </row>
    <row r="1807" ht="18" customHeight="1" spans="1:8">
      <c r="A1807" s="36" t="s">
        <v>0</v>
      </c>
      <c r="B1807" s="37" t="s">
        <v>0</v>
      </c>
      <c r="C1807" s="37" t="s">
        <v>681</v>
      </c>
      <c r="D1807" s="36" t="s">
        <v>0</v>
      </c>
      <c r="E1807" s="38" t="s">
        <v>0</v>
      </c>
      <c r="F1807" s="39" t="s">
        <v>0</v>
      </c>
      <c r="G1807" s="39" t="s">
        <v>0</v>
      </c>
      <c r="H1807" s="39" t="s">
        <v>0</v>
      </c>
    </row>
    <row r="1808" ht="18" customHeight="1" spans="1:8">
      <c r="A1808" s="32" t="s">
        <v>1414</v>
      </c>
      <c r="B1808" s="33" t="s">
        <v>1415</v>
      </c>
      <c r="C1808" s="33" t="s">
        <v>684</v>
      </c>
      <c r="D1808" s="32" t="s">
        <v>670</v>
      </c>
      <c r="E1808" s="34" t="s">
        <v>192</v>
      </c>
      <c r="F1808" s="35">
        <v>54.5</v>
      </c>
      <c r="G1808" s="35">
        <v>327</v>
      </c>
      <c r="H1808" s="35" t="s">
        <v>0</v>
      </c>
    </row>
    <row r="1809" ht="18" customHeight="1" spans="1:8">
      <c r="A1809" s="36" t="s">
        <v>0</v>
      </c>
      <c r="B1809" s="37" t="s">
        <v>0</v>
      </c>
      <c r="C1809" s="37" t="s">
        <v>685</v>
      </c>
      <c r="D1809" s="36" t="s">
        <v>0</v>
      </c>
      <c r="E1809" s="38" t="s">
        <v>0</v>
      </c>
      <c r="F1809" s="39" t="s">
        <v>0</v>
      </c>
      <c r="G1809" s="39" t="s">
        <v>0</v>
      </c>
      <c r="H1809" s="39" t="s">
        <v>0</v>
      </c>
    </row>
    <row r="1810" ht="18" customHeight="1" spans="1:8">
      <c r="A1810" s="32" t="s">
        <v>1416</v>
      </c>
      <c r="B1810" s="33" t="s">
        <v>1417</v>
      </c>
      <c r="C1810" s="33" t="s">
        <v>256</v>
      </c>
      <c r="D1810" s="32" t="s">
        <v>257</v>
      </c>
      <c r="E1810" s="34" t="s">
        <v>218</v>
      </c>
      <c r="F1810" s="35">
        <v>633.41</v>
      </c>
      <c r="G1810" s="35">
        <v>6967.51</v>
      </c>
      <c r="H1810" s="35" t="s">
        <v>0</v>
      </c>
    </row>
    <row r="1811" ht="24" customHeight="1" spans="1:8">
      <c r="A1811" s="36" t="s">
        <v>0</v>
      </c>
      <c r="B1811" s="37" t="s">
        <v>0</v>
      </c>
      <c r="C1811" s="37" t="s">
        <v>258</v>
      </c>
      <c r="D1811" s="36" t="s">
        <v>0</v>
      </c>
      <c r="E1811" s="38" t="s">
        <v>0</v>
      </c>
      <c r="F1811" s="39" t="s">
        <v>0</v>
      </c>
      <c r="G1811" s="39" t="s">
        <v>0</v>
      </c>
      <c r="H1811" s="39" t="s">
        <v>0</v>
      </c>
    </row>
    <row r="1812" ht="18" customHeight="1" spans="1:8">
      <c r="A1812" s="36" t="s">
        <v>0</v>
      </c>
      <c r="B1812" s="37" t="s">
        <v>0</v>
      </c>
      <c r="C1812" s="37" t="s">
        <v>259</v>
      </c>
      <c r="D1812" s="36" t="s">
        <v>0</v>
      </c>
      <c r="E1812" s="38" t="s">
        <v>0</v>
      </c>
      <c r="F1812" s="39" t="s">
        <v>0</v>
      </c>
      <c r="G1812" s="39" t="s">
        <v>0</v>
      </c>
      <c r="H1812" s="39" t="s">
        <v>0</v>
      </c>
    </row>
    <row r="1813" ht="24" customHeight="1" spans="1:8">
      <c r="A1813" s="36" t="s">
        <v>0</v>
      </c>
      <c r="B1813" s="37" t="s">
        <v>0</v>
      </c>
      <c r="C1813" s="37" t="s">
        <v>260</v>
      </c>
      <c r="D1813" s="36" t="s">
        <v>0</v>
      </c>
      <c r="E1813" s="38" t="s">
        <v>0</v>
      </c>
      <c r="F1813" s="39" t="s">
        <v>0</v>
      </c>
      <c r="G1813" s="39" t="s">
        <v>0</v>
      </c>
      <c r="H1813" s="39" t="s">
        <v>0</v>
      </c>
    </row>
    <row r="1814" ht="18" customHeight="1" spans="1:8">
      <c r="A1814" s="32" t="s">
        <v>1418</v>
      </c>
      <c r="B1814" s="33" t="s">
        <v>1419</v>
      </c>
      <c r="C1814" s="33" t="s">
        <v>262</v>
      </c>
      <c r="D1814" s="32" t="s">
        <v>263</v>
      </c>
      <c r="E1814" s="34" t="s">
        <v>1420</v>
      </c>
      <c r="F1814" s="35">
        <v>18.49</v>
      </c>
      <c r="G1814" s="35">
        <v>2033.9</v>
      </c>
      <c r="H1814" s="35" t="s">
        <v>0</v>
      </c>
    </row>
    <row r="1815" ht="18" customHeight="1" spans="1:8">
      <c r="A1815" s="32" t="s">
        <v>1421</v>
      </c>
      <c r="B1815" s="33" t="s">
        <v>1422</v>
      </c>
      <c r="C1815" s="33" t="s">
        <v>267</v>
      </c>
      <c r="D1815" s="32" t="s">
        <v>263</v>
      </c>
      <c r="E1815" s="34" t="s">
        <v>1423</v>
      </c>
      <c r="F1815" s="35">
        <v>11.53</v>
      </c>
      <c r="G1815" s="35">
        <v>634.15</v>
      </c>
      <c r="H1815" s="35" t="s">
        <v>0</v>
      </c>
    </row>
    <row r="1816" ht="18" customHeight="1" spans="1:8">
      <c r="A1816" s="10" t="s">
        <v>0</v>
      </c>
      <c r="B1816" s="11" t="s">
        <v>0</v>
      </c>
      <c r="C1816" s="11" t="s">
        <v>0</v>
      </c>
      <c r="D1816" s="10" t="s">
        <v>0</v>
      </c>
      <c r="E1816" s="15" t="s">
        <v>0</v>
      </c>
      <c r="F1816" s="13" t="s">
        <v>0</v>
      </c>
      <c r="G1816" s="13" t="s">
        <v>0</v>
      </c>
      <c r="H1816" s="13" t="s">
        <v>0</v>
      </c>
    </row>
    <row r="1817" ht="18" customHeight="1" spans="1:8">
      <c r="A1817" s="6" t="s">
        <v>0</v>
      </c>
      <c r="B1817" s="7" t="s">
        <v>0</v>
      </c>
      <c r="C1817" s="7" t="s">
        <v>224</v>
      </c>
      <c r="D1817" s="6" t="s">
        <v>0</v>
      </c>
      <c r="E1817" s="16" t="s">
        <v>0</v>
      </c>
      <c r="F1817" s="9" t="s">
        <v>0</v>
      </c>
      <c r="G1817" s="9">
        <v>50755.28</v>
      </c>
      <c r="H1817" s="9" t="s">
        <v>0</v>
      </c>
    </row>
    <row r="1818" ht="18" customHeight="1" spans="1:8">
      <c r="A1818" s="6" t="s">
        <v>0</v>
      </c>
      <c r="B1818" s="7" t="s">
        <v>0</v>
      </c>
      <c r="C1818" s="7" t="s">
        <v>225</v>
      </c>
      <c r="D1818" s="6" t="s">
        <v>0</v>
      </c>
      <c r="E1818" s="16" t="s">
        <v>0</v>
      </c>
      <c r="F1818" s="9" t="s">
        <v>0</v>
      </c>
      <c r="G1818" s="9">
        <v>10139.62</v>
      </c>
      <c r="H1818" s="9" t="s">
        <v>0</v>
      </c>
    </row>
    <row r="1819" ht="18" customHeight="1" spans="1:8">
      <c r="A1819" s="6" t="s">
        <v>0</v>
      </c>
      <c r="B1819" s="7" t="s">
        <v>0</v>
      </c>
      <c r="C1819" s="7" t="s">
        <v>226</v>
      </c>
      <c r="D1819" s="6" t="s">
        <v>0</v>
      </c>
      <c r="E1819" s="16" t="s">
        <v>0</v>
      </c>
      <c r="F1819" s="9" t="s">
        <v>0</v>
      </c>
      <c r="G1819" s="9">
        <v>31961.05</v>
      </c>
      <c r="H1819" s="9" t="s">
        <v>0</v>
      </c>
    </row>
    <row r="1820" ht="18" customHeight="1" spans="1:8">
      <c r="A1820" s="6" t="s">
        <v>0</v>
      </c>
      <c r="B1820" s="7" t="s">
        <v>0</v>
      </c>
      <c r="C1820" s="7" t="s">
        <v>227</v>
      </c>
      <c r="D1820" s="6" t="s">
        <v>0</v>
      </c>
      <c r="E1820" s="16" t="s">
        <v>0</v>
      </c>
      <c r="F1820" s="9" t="s">
        <v>0</v>
      </c>
      <c r="G1820" s="9">
        <v>480.69</v>
      </c>
      <c r="H1820" s="9" t="s">
        <v>0</v>
      </c>
    </row>
    <row r="1821" ht="18" customHeight="1" spans="1:8">
      <c r="A1821" s="6" t="s">
        <v>0</v>
      </c>
      <c r="B1821" s="7" t="s">
        <v>0</v>
      </c>
      <c r="C1821" s="7" t="s">
        <v>228</v>
      </c>
      <c r="D1821" s="6" t="s">
        <v>0</v>
      </c>
      <c r="E1821" s="16" t="s">
        <v>0</v>
      </c>
      <c r="F1821" s="9" t="s">
        <v>0</v>
      </c>
      <c r="G1821" s="9">
        <v>2892.46</v>
      </c>
      <c r="H1821" s="9" t="s">
        <v>0</v>
      </c>
    </row>
    <row r="1822" ht="18" customHeight="1" spans="1:8">
      <c r="A1822" s="6" t="s">
        <v>0</v>
      </c>
      <c r="B1822" s="7" t="s">
        <v>0</v>
      </c>
      <c r="C1822" s="7" t="s">
        <v>229</v>
      </c>
      <c r="D1822" s="6" t="s">
        <v>0</v>
      </c>
      <c r="E1822" s="16" t="s">
        <v>0</v>
      </c>
      <c r="F1822" s="9" t="s">
        <v>0</v>
      </c>
      <c r="G1822" s="9">
        <v>1090.52</v>
      </c>
      <c r="H1822" s="9" t="s">
        <v>0</v>
      </c>
    </row>
    <row r="1823" ht="18" customHeight="1" spans="1:8">
      <c r="A1823" s="6" t="s">
        <v>0</v>
      </c>
      <c r="B1823" s="7" t="s">
        <v>0</v>
      </c>
      <c r="C1823" s="7" t="s">
        <v>230</v>
      </c>
      <c r="D1823" s="6" t="s">
        <v>0</v>
      </c>
      <c r="E1823" s="16" t="s">
        <v>0</v>
      </c>
      <c r="F1823" s="9" t="s">
        <v>0</v>
      </c>
      <c r="G1823" s="9">
        <v>4190.94</v>
      </c>
      <c r="H1823" s="9" t="s">
        <v>0</v>
      </c>
    </row>
    <row r="1824" ht="18" customHeight="1" spans="1:8">
      <c r="A1824" s="6" t="s">
        <v>0</v>
      </c>
      <c r="B1824" s="7" t="s">
        <v>0</v>
      </c>
      <c r="C1824" s="7" t="s">
        <v>231</v>
      </c>
      <c r="D1824" s="6" t="s">
        <v>0</v>
      </c>
      <c r="E1824" s="16" t="s">
        <v>0</v>
      </c>
      <c r="F1824" s="9" t="s">
        <v>0</v>
      </c>
      <c r="G1824" s="9" t="s">
        <v>0</v>
      </c>
      <c r="H1824" s="9" t="s">
        <v>0</v>
      </c>
    </row>
    <row r="1825" ht="18" customHeight="1" spans="1:8">
      <c r="A1825" s="10" t="s">
        <v>0</v>
      </c>
      <c r="B1825" s="11" t="s">
        <v>0</v>
      </c>
      <c r="C1825" s="11" t="s">
        <v>0</v>
      </c>
      <c r="D1825" s="10" t="s">
        <v>0</v>
      </c>
      <c r="E1825" s="15" t="s">
        <v>0</v>
      </c>
      <c r="F1825" s="13" t="s">
        <v>0</v>
      </c>
      <c r="G1825" s="13" t="s">
        <v>0</v>
      </c>
      <c r="H1825" s="13" t="s">
        <v>0</v>
      </c>
    </row>
    <row r="1826" ht="18" customHeight="1" spans="1:8">
      <c r="A1826" s="6" t="s">
        <v>0</v>
      </c>
      <c r="B1826" s="7" t="s">
        <v>0</v>
      </c>
      <c r="C1826" s="7" t="s">
        <v>224</v>
      </c>
      <c r="D1826" s="6" t="s">
        <v>0</v>
      </c>
      <c r="E1826" s="16" t="s">
        <v>0</v>
      </c>
      <c r="F1826" s="9" t="s">
        <v>0</v>
      </c>
      <c r="G1826" s="9" t="s">
        <v>0</v>
      </c>
      <c r="H1826" s="9" t="s">
        <v>0</v>
      </c>
    </row>
    <row r="1827" ht="18" customHeight="1" spans="1:8">
      <c r="A1827" s="6" t="s">
        <v>0</v>
      </c>
      <c r="B1827" s="7" t="s">
        <v>0</v>
      </c>
      <c r="C1827" s="7" t="s">
        <v>225</v>
      </c>
      <c r="D1827" s="6" t="s">
        <v>0</v>
      </c>
      <c r="E1827" s="16" t="s">
        <v>0</v>
      </c>
      <c r="F1827" s="9" t="s">
        <v>0</v>
      </c>
      <c r="G1827" s="9" t="s">
        <v>0</v>
      </c>
      <c r="H1827" s="9" t="s">
        <v>0</v>
      </c>
    </row>
    <row r="1828" ht="18" customHeight="1" spans="1:8">
      <c r="A1828" s="6" t="s">
        <v>0</v>
      </c>
      <c r="B1828" s="7" t="s">
        <v>0</v>
      </c>
      <c r="C1828" s="7" t="s">
        <v>226</v>
      </c>
      <c r="D1828" s="6" t="s">
        <v>0</v>
      </c>
      <c r="E1828" s="16" t="s">
        <v>0</v>
      </c>
      <c r="F1828" s="9" t="s">
        <v>0</v>
      </c>
      <c r="G1828" s="9" t="s">
        <v>0</v>
      </c>
      <c r="H1828" s="9" t="s">
        <v>0</v>
      </c>
    </row>
    <row r="1829" ht="18" customHeight="1" spans="1:8">
      <c r="A1829" s="17" t="s">
        <v>206</v>
      </c>
      <c r="B1829" s="17" t="s">
        <v>0</v>
      </c>
      <c r="C1829" s="17" t="s">
        <v>0</v>
      </c>
      <c r="D1829" s="17" t="s">
        <v>0</v>
      </c>
      <c r="E1829" s="17" t="s">
        <v>0</v>
      </c>
      <c r="F1829" s="17" t="s">
        <v>0</v>
      </c>
      <c r="G1829" s="17" t="s">
        <v>0</v>
      </c>
      <c r="H1829" s="17" t="s">
        <v>0</v>
      </c>
    </row>
    <row r="1830" ht="18" customHeight="1" spans="1:8">
      <c r="A1830" s="18" t="s">
        <v>207</v>
      </c>
      <c r="B1830" s="18" t="s">
        <v>0</v>
      </c>
      <c r="C1830" s="18" t="s">
        <v>0</v>
      </c>
      <c r="D1830" s="18" t="s">
        <v>0</v>
      </c>
      <c r="E1830" s="18" t="s">
        <v>0</v>
      </c>
      <c r="F1830" s="18" t="s">
        <v>0</v>
      </c>
      <c r="G1830" s="18" t="s">
        <v>0</v>
      </c>
      <c r="H1830" s="18" t="s">
        <v>0</v>
      </c>
    </row>
    <row r="1831" ht="60" customHeight="1" spans="1:8">
      <c r="A1831" s="2" t="s">
        <v>146</v>
      </c>
      <c r="B1831" s="2" t="s">
        <v>0</v>
      </c>
      <c r="C1831" s="2" t="s">
        <v>0</v>
      </c>
      <c r="D1831" s="2" t="s">
        <v>0</v>
      </c>
      <c r="E1831" s="2" t="s">
        <v>0</v>
      </c>
      <c r="F1831" s="2" t="s">
        <v>0</v>
      </c>
      <c r="G1831" s="2" t="s">
        <v>0</v>
      </c>
      <c r="H1831" s="2" t="s">
        <v>0</v>
      </c>
    </row>
    <row r="1832" ht="25.5" customHeight="1" spans="1:8">
      <c r="A1832" s="3" t="s">
        <v>36</v>
      </c>
      <c r="B1832" s="3" t="s">
        <v>0</v>
      </c>
      <c r="C1832" s="3" t="s">
        <v>0</v>
      </c>
      <c r="D1832" s="3" t="s">
        <v>0</v>
      </c>
      <c r="E1832" s="3" t="s">
        <v>0</v>
      </c>
      <c r="F1832" s="3" t="s">
        <v>0</v>
      </c>
      <c r="G1832" s="4" t="s">
        <v>1424</v>
      </c>
      <c r="H1832" s="4" t="s">
        <v>0</v>
      </c>
    </row>
    <row r="1833" ht="18" customHeight="1" spans="1:8">
      <c r="A1833" s="5" t="s">
        <v>58</v>
      </c>
      <c r="B1833" s="5" t="s">
        <v>148</v>
      </c>
      <c r="C1833" s="5" t="s">
        <v>149</v>
      </c>
      <c r="D1833" s="5" t="s">
        <v>150</v>
      </c>
      <c r="E1833" s="5" t="s">
        <v>151</v>
      </c>
      <c r="F1833" s="5" t="s">
        <v>60</v>
      </c>
      <c r="G1833" s="5" t="s">
        <v>0</v>
      </c>
      <c r="H1833" s="5" t="s">
        <v>0</v>
      </c>
    </row>
    <row r="1834" ht="28.5" customHeight="1" spans="1:8">
      <c r="A1834" s="5" t="s">
        <v>0</v>
      </c>
      <c r="B1834" s="5" t="s">
        <v>0</v>
      </c>
      <c r="C1834" s="5" t="s">
        <v>0</v>
      </c>
      <c r="D1834" s="5" t="s">
        <v>0</v>
      </c>
      <c r="E1834" s="5" t="s">
        <v>0</v>
      </c>
      <c r="F1834" s="5" t="s">
        <v>152</v>
      </c>
      <c r="G1834" s="5" t="s">
        <v>153</v>
      </c>
      <c r="H1834" s="5" t="s">
        <v>154</v>
      </c>
    </row>
    <row r="1835" ht="18" customHeight="1" spans="1:8">
      <c r="A1835" s="6" t="s">
        <v>0</v>
      </c>
      <c r="B1835" s="7" t="s">
        <v>0</v>
      </c>
      <c r="C1835" s="7" t="s">
        <v>227</v>
      </c>
      <c r="D1835" s="6" t="s">
        <v>0</v>
      </c>
      <c r="E1835" s="16" t="s">
        <v>0</v>
      </c>
      <c r="F1835" s="9" t="s">
        <v>0</v>
      </c>
      <c r="G1835" s="9" t="s">
        <v>0</v>
      </c>
      <c r="H1835" s="9" t="s">
        <v>0</v>
      </c>
    </row>
    <row r="1836" ht="18" customHeight="1" spans="1:8">
      <c r="A1836" s="6" t="s">
        <v>0</v>
      </c>
      <c r="B1836" s="7" t="s">
        <v>0</v>
      </c>
      <c r="C1836" s="7" t="s">
        <v>228</v>
      </c>
      <c r="D1836" s="6" t="s">
        <v>0</v>
      </c>
      <c r="E1836" s="16" t="s">
        <v>0</v>
      </c>
      <c r="F1836" s="9" t="s">
        <v>0</v>
      </c>
      <c r="G1836" s="9" t="s">
        <v>0</v>
      </c>
      <c r="H1836" s="9" t="s">
        <v>0</v>
      </c>
    </row>
    <row r="1837" ht="18" customHeight="1" spans="1:8">
      <c r="A1837" s="6" t="s">
        <v>0</v>
      </c>
      <c r="B1837" s="7" t="s">
        <v>0</v>
      </c>
      <c r="C1837" s="7" t="s">
        <v>229</v>
      </c>
      <c r="D1837" s="6" t="s">
        <v>0</v>
      </c>
      <c r="E1837" s="16" t="s">
        <v>0</v>
      </c>
      <c r="F1837" s="9" t="s">
        <v>0</v>
      </c>
      <c r="G1837" s="9" t="s">
        <v>0</v>
      </c>
      <c r="H1837" s="9" t="s">
        <v>0</v>
      </c>
    </row>
    <row r="1838" ht="18" customHeight="1" spans="1:8">
      <c r="A1838" s="6" t="s">
        <v>0</v>
      </c>
      <c r="B1838" s="7" t="s">
        <v>0</v>
      </c>
      <c r="C1838" s="7" t="s">
        <v>230</v>
      </c>
      <c r="D1838" s="6" t="s">
        <v>0</v>
      </c>
      <c r="E1838" s="16" t="s">
        <v>0</v>
      </c>
      <c r="F1838" s="9" t="s">
        <v>0</v>
      </c>
      <c r="G1838" s="9" t="s">
        <v>0</v>
      </c>
      <c r="H1838" s="9" t="s">
        <v>0</v>
      </c>
    </row>
    <row r="1839" ht="18" customHeight="1" spans="1:8">
      <c r="A1839" s="6" t="s">
        <v>0</v>
      </c>
      <c r="B1839" s="7" t="s">
        <v>0</v>
      </c>
      <c r="C1839" s="7" t="s">
        <v>253</v>
      </c>
      <c r="D1839" s="6" t="s">
        <v>0</v>
      </c>
      <c r="E1839" s="16" t="s">
        <v>0</v>
      </c>
      <c r="F1839" s="9" t="s">
        <v>0</v>
      </c>
      <c r="G1839" s="9">
        <v>50755.28</v>
      </c>
      <c r="H1839" s="9" t="s">
        <v>0</v>
      </c>
    </row>
    <row r="1840" ht="18" customHeight="1" spans="1:8">
      <c r="A1840" s="6" t="s">
        <v>0</v>
      </c>
      <c r="B1840" s="7" t="s">
        <v>0</v>
      </c>
      <c r="C1840" s="7" t="s">
        <v>225</v>
      </c>
      <c r="D1840" s="6" t="s">
        <v>0</v>
      </c>
      <c r="E1840" s="16" t="s">
        <v>0</v>
      </c>
      <c r="F1840" s="9" t="s">
        <v>0</v>
      </c>
      <c r="G1840" s="9">
        <v>10139.62</v>
      </c>
      <c r="H1840" s="9" t="s">
        <v>0</v>
      </c>
    </row>
    <row r="1841" ht="18" customHeight="1" spans="1:8">
      <c r="A1841" s="6" t="s">
        <v>0</v>
      </c>
      <c r="B1841" s="7" t="s">
        <v>0</v>
      </c>
      <c r="C1841" s="7" t="s">
        <v>226</v>
      </c>
      <c r="D1841" s="6" t="s">
        <v>0</v>
      </c>
      <c r="E1841" s="16" t="s">
        <v>0</v>
      </c>
      <c r="F1841" s="9" t="s">
        <v>0</v>
      </c>
      <c r="G1841" s="9">
        <v>31961.05</v>
      </c>
      <c r="H1841" s="9" t="s">
        <v>0</v>
      </c>
    </row>
    <row r="1842" ht="18" customHeight="1" spans="1:8">
      <c r="A1842" s="6" t="s">
        <v>0</v>
      </c>
      <c r="B1842" s="7" t="s">
        <v>0</v>
      </c>
      <c r="C1842" s="7" t="s">
        <v>227</v>
      </c>
      <c r="D1842" s="6" t="s">
        <v>0</v>
      </c>
      <c r="E1842" s="16" t="s">
        <v>0</v>
      </c>
      <c r="F1842" s="9" t="s">
        <v>0</v>
      </c>
      <c r="G1842" s="9">
        <v>480.69</v>
      </c>
      <c r="H1842" s="9" t="s">
        <v>0</v>
      </c>
    </row>
    <row r="1843" ht="18" customHeight="1" spans="1:8">
      <c r="A1843" s="6" t="s">
        <v>0</v>
      </c>
      <c r="B1843" s="7" t="s">
        <v>0</v>
      </c>
      <c r="C1843" s="7" t="s">
        <v>228</v>
      </c>
      <c r="D1843" s="6" t="s">
        <v>0</v>
      </c>
      <c r="E1843" s="16" t="s">
        <v>0</v>
      </c>
      <c r="F1843" s="9" t="s">
        <v>0</v>
      </c>
      <c r="G1843" s="9">
        <v>2892.46</v>
      </c>
      <c r="H1843" s="9" t="s">
        <v>0</v>
      </c>
    </row>
    <row r="1844" ht="18" customHeight="1" spans="1:8">
      <c r="A1844" s="6" t="s">
        <v>0</v>
      </c>
      <c r="B1844" s="7" t="s">
        <v>0</v>
      </c>
      <c r="C1844" s="7" t="s">
        <v>229</v>
      </c>
      <c r="D1844" s="6" t="s">
        <v>0</v>
      </c>
      <c r="E1844" s="16" t="s">
        <v>0</v>
      </c>
      <c r="F1844" s="9" t="s">
        <v>0</v>
      </c>
      <c r="G1844" s="9">
        <v>1090.52</v>
      </c>
      <c r="H1844" s="9" t="s">
        <v>0</v>
      </c>
    </row>
    <row r="1845" ht="18" customHeight="1" spans="1:8">
      <c r="A1845" s="6" t="s">
        <v>0</v>
      </c>
      <c r="B1845" s="7" t="s">
        <v>0</v>
      </c>
      <c r="C1845" s="7" t="s">
        <v>230</v>
      </c>
      <c r="D1845" s="6" t="s">
        <v>0</v>
      </c>
      <c r="E1845" s="16" t="s">
        <v>0</v>
      </c>
      <c r="F1845" s="9" t="s">
        <v>0</v>
      </c>
      <c r="G1845" s="9">
        <v>4190.94</v>
      </c>
      <c r="H1845" s="9" t="s">
        <v>0</v>
      </c>
    </row>
    <row r="1846" ht="18" customHeight="1" spans="1:8">
      <c r="A1846" s="6" t="s">
        <v>0</v>
      </c>
      <c r="B1846" s="7" t="s">
        <v>0</v>
      </c>
      <c r="C1846" s="7" t="s">
        <v>111</v>
      </c>
      <c r="D1846" s="6" t="s">
        <v>0</v>
      </c>
      <c r="E1846" s="16" t="s">
        <v>0</v>
      </c>
      <c r="F1846" s="9" t="s">
        <v>0</v>
      </c>
      <c r="G1846" s="9">
        <v>5248.34</v>
      </c>
      <c r="H1846" s="9" t="s">
        <v>0</v>
      </c>
    </row>
    <row r="1847" ht="18" customHeight="1" spans="1:8">
      <c r="A1847" s="6" t="s">
        <v>0</v>
      </c>
      <c r="B1847" s="7" t="s">
        <v>0</v>
      </c>
      <c r="C1847" s="7" t="s">
        <v>155</v>
      </c>
      <c r="D1847" s="6" t="s">
        <v>0</v>
      </c>
      <c r="E1847" s="16" t="s">
        <v>0</v>
      </c>
      <c r="F1847" s="9" t="s">
        <v>0</v>
      </c>
      <c r="G1847" s="9">
        <v>5248.34</v>
      </c>
      <c r="H1847" s="9" t="s">
        <v>0</v>
      </c>
    </row>
    <row r="1848" ht="18" customHeight="1" spans="1:8">
      <c r="A1848" s="6" t="s">
        <v>0</v>
      </c>
      <c r="B1848" s="7" t="s">
        <v>300</v>
      </c>
      <c r="C1848" s="7" t="s">
        <v>695</v>
      </c>
      <c r="D1848" s="6" t="s">
        <v>0</v>
      </c>
      <c r="E1848" s="16" t="s">
        <v>0</v>
      </c>
      <c r="F1848" s="9" t="s">
        <v>0</v>
      </c>
      <c r="G1848" s="9">
        <v>5248.34</v>
      </c>
      <c r="H1848" s="9" t="s">
        <v>0</v>
      </c>
    </row>
    <row r="1849" ht="18" customHeight="1" spans="1:8">
      <c r="A1849" s="32" t="s">
        <v>1425</v>
      </c>
      <c r="B1849" s="33" t="s">
        <v>1426</v>
      </c>
      <c r="C1849" s="33" t="s">
        <v>698</v>
      </c>
      <c r="D1849" s="32" t="s">
        <v>239</v>
      </c>
      <c r="E1849" s="34" t="s">
        <v>699</v>
      </c>
      <c r="F1849" s="35">
        <v>79.09</v>
      </c>
      <c r="G1849" s="35">
        <v>1502.71</v>
      </c>
      <c r="H1849" s="35" t="s">
        <v>0</v>
      </c>
    </row>
    <row r="1850" ht="18" customHeight="1" spans="1:8">
      <c r="A1850" s="36" t="s">
        <v>0</v>
      </c>
      <c r="B1850" s="37" t="s">
        <v>0</v>
      </c>
      <c r="C1850" s="37" t="s">
        <v>700</v>
      </c>
      <c r="D1850" s="36" t="s">
        <v>0</v>
      </c>
      <c r="E1850" s="38" t="s">
        <v>0</v>
      </c>
      <c r="F1850" s="39" t="s">
        <v>0</v>
      </c>
      <c r="G1850" s="39" t="s">
        <v>0</v>
      </c>
      <c r="H1850" s="39" t="s">
        <v>0</v>
      </c>
    </row>
    <row r="1851" ht="18" customHeight="1" spans="1:8">
      <c r="A1851" s="36" t="s">
        <v>0</v>
      </c>
      <c r="B1851" s="37" t="s">
        <v>0</v>
      </c>
      <c r="C1851" s="37" t="s">
        <v>701</v>
      </c>
      <c r="D1851" s="36" t="s">
        <v>0</v>
      </c>
      <c r="E1851" s="38" t="s">
        <v>0</v>
      </c>
      <c r="F1851" s="39" t="s">
        <v>0</v>
      </c>
      <c r="G1851" s="39" t="s">
        <v>0</v>
      </c>
      <c r="H1851" s="39" t="s">
        <v>0</v>
      </c>
    </row>
    <row r="1852" ht="18" customHeight="1" spans="1:8">
      <c r="A1852" s="36" t="s">
        <v>0</v>
      </c>
      <c r="B1852" s="37" t="s">
        <v>0</v>
      </c>
      <c r="C1852" s="37" t="s">
        <v>702</v>
      </c>
      <c r="D1852" s="36" t="s">
        <v>0</v>
      </c>
      <c r="E1852" s="38" t="s">
        <v>0</v>
      </c>
      <c r="F1852" s="39" t="s">
        <v>0</v>
      </c>
      <c r="G1852" s="39" t="s">
        <v>0</v>
      </c>
      <c r="H1852" s="39" t="s">
        <v>0</v>
      </c>
    </row>
    <row r="1853" ht="18" customHeight="1" spans="1:8">
      <c r="A1853" s="32" t="s">
        <v>1427</v>
      </c>
      <c r="B1853" s="33" t="s">
        <v>1428</v>
      </c>
      <c r="C1853" s="33" t="s">
        <v>705</v>
      </c>
      <c r="D1853" s="32" t="s">
        <v>670</v>
      </c>
      <c r="E1853" s="34" t="s">
        <v>192</v>
      </c>
      <c r="F1853" s="35">
        <v>381.5</v>
      </c>
      <c r="G1853" s="35">
        <v>2289</v>
      </c>
      <c r="H1853" s="35" t="s">
        <v>0</v>
      </c>
    </row>
    <row r="1854" ht="24" customHeight="1" spans="1:8">
      <c r="A1854" s="36" t="s">
        <v>0</v>
      </c>
      <c r="B1854" s="37" t="s">
        <v>0</v>
      </c>
      <c r="C1854" s="37" t="s">
        <v>706</v>
      </c>
      <c r="D1854" s="36" t="s">
        <v>0</v>
      </c>
      <c r="E1854" s="38" t="s">
        <v>0</v>
      </c>
      <c r="F1854" s="39" t="s">
        <v>0</v>
      </c>
      <c r="G1854" s="39" t="s">
        <v>0</v>
      </c>
      <c r="H1854" s="39" t="s">
        <v>0</v>
      </c>
    </row>
    <row r="1855" ht="18" customHeight="1" spans="1:8">
      <c r="A1855" s="36" t="s">
        <v>0</v>
      </c>
      <c r="B1855" s="37" t="s">
        <v>0</v>
      </c>
      <c r="C1855" s="37" t="s">
        <v>707</v>
      </c>
      <c r="D1855" s="36" t="s">
        <v>0</v>
      </c>
      <c r="E1855" s="38" t="s">
        <v>0</v>
      </c>
      <c r="F1855" s="39" t="s">
        <v>0</v>
      </c>
      <c r="G1855" s="39" t="s">
        <v>0</v>
      </c>
      <c r="H1855" s="39" t="s">
        <v>0</v>
      </c>
    </row>
    <row r="1856" ht="18" customHeight="1" spans="1:8">
      <c r="A1856" s="36" t="s">
        <v>0</v>
      </c>
      <c r="B1856" s="37" t="s">
        <v>0</v>
      </c>
      <c r="C1856" s="37" t="s">
        <v>708</v>
      </c>
      <c r="D1856" s="36" t="s">
        <v>0</v>
      </c>
      <c r="E1856" s="38" t="s">
        <v>0</v>
      </c>
      <c r="F1856" s="39" t="s">
        <v>0</v>
      </c>
      <c r="G1856" s="39" t="s">
        <v>0</v>
      </c>
      <c r="H1856" s="39" t="s">
        <v>0</v>
      </c>
    </row>
    <row r="1857" ht="18" customHeight="1" spans="1:8">
      <c r="A1857" s="32" t="s">
        <v>1429</v>
      </c>
      <c r="B1857" s="33" t="s">
        <v>1430</v>
      </c>
      <c r="C1857" s="33" t="s">
        <v>711</v>
      </c>
      <c r="D1857" s="32" t="s">
        <v>670</v>
      </c>
      <c r="E1857" s="34" t="s">
        <v>122</v>
      </c>
      <c r="F1857" s="35">
        <v>1456.63</v>
      </c>
      <c r="G1857" s="35">
        <v>1456.63</v>
      </c>
      <c r="H1857" s="35" t="s">
        <v>0</v>
      </c>
    </row>
    <row r="1858" ht="36" customHeight="1" spans="1:8">
      <c r="A1858" s="36" t="s">
        <v>0</v>
      </c>
      <c r="B1858" s="37" t="s">
        <v>0</v>
      </c>
      <c r="C1858" s="37" t="s">
        <v>712</v>
      </c>
      <c r="D1858" s="36" t="s">
        <v>0</v>
      </c>
      <c r="E1858" s="38" t="s">
        <v>0</v>
      </c>
      <c r="F1858" s="39" t="s">
        <v>0</v>
      </c>
      <c r="G1858" s="39" t="s">
        <v>0</v>
      </c>
      <c r="H1858" s="39" t="s">
        <v>0</v>
      </c>
    </row>
    <row r="1859" ht="18" customHeight="1" spans="1:8">
      <c r="A1859" s="36" t="s">
        <v>0</v>
      </c>
      <c r="B1859" s="37" t="s">
        <v>0</v>
      </c>
      <c r="C1859" s="37" t="s">
        <v>713</v>
      </c>
      <c r="D1859" s="36" t="s">
        <v>0</v>
      </c>
      <c r="E1859" s="38" t="s">
        <v>0</v>
      </c>
      <c r="F1859" s="39" t="s">
        <v>0</v>
      </c>
      <c r="G1859" s="39" t="s">
        <v>0</v>
      </c>
      <c r="H1859" s="39" t="s">
        <v>0</v>
      </c>
    </row>
    <row r="1860" ht="18" customHeight="1" spans="1:8">
      <c r="A1860" s="6" t="s">
        <v>0</v>
      </c>
      <c r="B1860" s="7" t="s">
        <v>0</v>
      </c>
      <c r="C1860" s="7" t="s">
        <v>224</v>
      </c>
      <c r="D1860" s="6" t="s">
        <v>0</v>
      </c>
      <c r="E1860" s="16" t="s">
        <v>0</v>
      </c>
      <c r="F1860" s="9" t="s">
        <v>0</v>
      </c>
      <c r="G1860" s="9">
        <v>5248.34</v>
      </c>
      <c r="H1860" s="9" t="s">
        <v>0</v>
      </c>
    </row>
    <row r="1861" ht="18" customHeight="1" spans="1:8">
      <c r="A1861" s="6" t="s">
        <v>0</v>
      </c>
      <c r="B1861" s="7" t="s">
        <v>0</v>
      </c>
      <c r="C1861" s="7" t="s">
        <v>225</v>
      </c>
      <c r="D1861" s="6" t="s">
        <v>0</v>
      </c>
      <c r="E1861" s="16" t="s">
        <v>0</v>
      </c>
      <c r="F1861" s="9" t="s">
        <v>0</v>
      </c>
      <c r="G1861" s="9">
        <v>478.19</v>
      </c>
      <c r="H1861" s="9" t="s">
        <v>0</v>
      </c>
    </row>
    <row r="1862" ht="18" customHeight="1" spans="1:8">
      <c r="A1862" s="6" t="s">
        <v>0</v>
      </c>
      <c r="B1862" s="7" t="s">
        <v>0</v>
      </c>
      <c r="C1862" s="7" t="s">
        <v>226</v>
      </c>
      <c r="D1862" s="6" t="s">
        <v>0</v>
      </c>
      <c r="E1862" s="16" t="s">
        <v>0</v>
      </c>
      <c r="F1862" s="9" t="s">
        <v>0</v>
      </c>
      <c r="G1862" s="9">
        <v>4146.9</v>
      </c>
      <c r="H1862" s="9" t="s">
        <v>0</v>
      </c>
    </row>
    <row r="1863" ht="18" customHeight="1" spans="1:8">
      <c r="A1863" s="6" t="s">
        <v>0</v>
      </c>
      <c r="B1863" s="7" t="s">
        <v>0</v>
      </c>
      <c r="C1863" s="7" t="s">
        <v>227</v>
      </c>
      <c r="D1863" s="6" t="s">
        <v>0</v>
      </c>
      <c r="E1863" s="16" t="s">
        <v>0</v>
      </c>
      <c r="F1863" s="9" t="s">
        <v>0</v>
      </c>
      <c r="G1863" s="9">
        <v>2.47</v>
      </c>
      <c r="H1863" s="9" t="s">
        <v>0</v>
      </c>
    </row>
    <row r="1864" ht="18" customHeight="1" spans="1:8">
      <c r="A1864" s="6" t="s">
        <v>0</v>
      </c>
      <c r="B1864" s="7" t="s">
        <v>0</v>
      </c>
      <c r="C1864" s="7" t="s">
        <v>228</v>
      </c>
      <c r="D1864" s="6" t="s">
        <v>0</v>
      </c>
      <c r="E1864" s="16" t="s">
        <v>0</v>
      </c>
      <c r="F1864" s="9" t="s">
        <v>0</v>
      </c>
      <c r="G1864" s="9">
        <v>129.84</v>
      </c>
      <c r="H1864" s="9" t="s">
        <v>0</v>
      </c>
    </row>
    <row r="1865" ht="18" customHeight="1" spans="1:8">
      <c r="A1865" s="6" t="s">
        <v>0</v>
      </c>
      <c r="B1865" s="7" t="s">
        <v>0</v>
      </c>
      <c r="C1865" s="7" t="s">
        <v>229</v>
      </c>
      <c r="D1865" s="6" t="s">
        <v>0</v>
      </c>
      <c r="E1865" s="16" t="s">
        <v>0</v>
      </c>
      <c r="F1865" s="9" t="s">
        <v>0</v>
      </c>
      <c r="G1865" s="9">
        <v>57.6</v>
      </c>
      <c r="H1865" s="9" t="s">
        <v>0</v>
      </c>
    </row>
    <row r="1866" ht="18" customHeight="1" spans="1:8">
      <c r="A1866" s="6" t="s">
        <v>0</v>
      </c>
      <c r="B1866" s="7" t="s">
        <v>0</v>
      </c>
      <c r="C1866" s="7" t="s">
        <v>230</v>
      </c>
      <c r="D1866" s="6" t="s">
        <v>0</v>
      </c>
      <c r="E1866" s="16" t="s">
        <v>0</v>
      </c>
      <c r="F1866" s="9" t="s">
        <v>0</v>
      </c>
      <c r="G1866" s="9">
        <v>433.34</v>
      </c>
      <c r="H1866" s="9" t="s">
        <v>0</v>
      </c>
    </row>
    <row r="1867" ht="18" customHeight="1" spans="1:8">
      <c r="A1867" s="17" t="s">
        <v>206</v>
      </c>
      <c r="B1867" s="17" t="s">
        <v>0</v>
      </c>
      <c r="C1867" s="17" t="s">
        <v>0</v>
      </c>
      <c r="D1867" s="17" t="s">
        <v>0</v>
      </c>
      <c r="E1867" s="17" t="s">
        <v>0</v>
      </c>
      <c r="F1867" s="17" t="s">
        <v>0</v>
      </c>
      <c r="G1867" s="17" t="s">
        <v>0</v>
      </c>
      <c r="H1867" s="17" t="s">
        <v>0</v>
      </c>
    </row>
    <row r="1868" ht="18" customHeight="1" spans="1:8">
      <c r="A1868" s="18" t="s">
        <v>207</v>
      </c>
      <c r="B1868" s="18" t="s">
        <v>0</v>
      </c>
      <c r="C1868" s="18" t="s">
        <v>0</v>
      </c>
      <c r="D1868" s="18" t="s">
        <v>0</v>
      </c>
      <c r="E1868" s="18" t="s">
        <v>0</v>
      </c>
      <c r="F1868" s="18" t="s">
        <v>0</v>
      </c>
      <c r="G1868" s="18" t="s">
        <v>0</v>
      </c>
      <c r="H1868" s="18" t="s">
        <v>0</v>
      </c>
    </row>
    <row r="1869" ht="60" customHeight="1" spans="1:8">
      <c r="A1869" s="2" t="s">
        <v>146</v>
      </c>
      <c r="B1869" s="2" t="s">
        <v>0</v>
      </c>
      <c r="C1869" s="2" t="s">
        <v>0</v>
      </c>
      <c r="D1869" s="2" t="s">
        <v>0</v>
      </c>
      <c r="E1869" s="2" t="s">
        <v>0</v>
      </c>
      <c r="F1869" s="2" t="s">
        <v>0</v>
      </c>
      <c r="G1869" s="2" t="s">
        <v>0</v>
      </c>
      <c r="H1869" s="2" t="s">
        <v>0</v>
      </c>
    </row>
    <row r="1870" ht="25.5" customHeight="1" spans="1:8">
      <c r="A1870" s="3" t="s">
        <v>36</v>
      </c>
      <c r="B1870" s="3" t="s">
        <v>0</v>
      </c>
      <c r="C1870" s="3" t="s">
        <v>0</v>
      </c>
      <c r="D1870" s="3" t="s">
        <v>0</v>
      </c>
      <c r="E1870" s="3" t="s">
        <v>0</v>
      </c>
      <c r="F1870" s="3" t="s">
        <v>0</v>
      </c>
      <c r="G1870" s="4" t="s">
        <v>1431</v>
      </c>
      <c r="H1870" s="4" t="s">
        <v>0</v>
      </c>
    </row>
    <row r="1871" ht="18" customHeight="1" spans="1:8">
      <c r="A1871" s="5" t="s">
        <v>58</v>
      </c>
      <c r="B1871" s="5" t="s">
        <v>148</v>
      </c>
      <c r="C1871" s="5" t="s">
        <v>149</v>
      </c>
      <c r="D1871" s="5" t="s">
        <v>150</v>
      </c>
      <c r="E1871" s="5" t="s">
        <v>151</v>
      </c>
      <c r="F1871" s="5" t="s">
        <v>60</v>
      </c>
      <c r="G1871" s="5" t="s">
        <v>0</v>
      </c>
      <c r="H1871" s="5" t="s">
        <v>0</v>
      </c>
    </row>
    <row r="1872" ht="28.5" customHeight="1" spans="1:8">
      <c r="A1872" s="5" t="s">
        <v>0</v>
      </c>
      <c r="B1872" s="5" t="s">
        <v>0</v>
      </c>
      <c r="C1872" s="5" t="s">
        <v>0</v>
      </c>
      <c r="D1872" s="5" t="s">
        <v>0</v>
      </c>
      <c r="E1872" s="5" t="s">
        <v>0</v>
      </c>
      <c r="F1872" s="5" t="s">
        <v>152</v>
      </c>
      <c r="G1872" s="5" t="s">
        <v>153</v>
      </c>
      <c r="H1872" s="5" t="s">
        <v>154</v>
      </c>
    </row>
    <row r="1873" ht="18" customHeight="1" spans="1:8">
      <c r="A1873" s="6" t="s">
        <v>0</v>
      </c>
      <c r="B1873" s="7" t="s">
        <v>0</v>
      </c>
      <c r="C1873" s="7" t="s">
        <v>231</v>
      </c>
      <c r="D1873" s="6" t="s">
        <v>0</v>
      </c>
      <c r="E1873" s="16" t="s">
        <v>0</v>
      </c>
      <c r="F1873" s="9" t="s">
        <v>0</v>
      </c>
      <c r="G1873" s="9" t="s">
        <v>0</v>
      </c>
      <c r="H1873" s="9" t="s">
        <v>0</v>
      </c>
    </row>
    <row r="1874" ht="18" customHeight="1" spans="1:8">
      <c r="A1874" s="6" t="s">
        <v>0</v>
      </c>
      <c r="B1874" s="7" t="s">
        <v>714</v>
      </c>
      <c r="C1874" s="7" t="s">
        <v>233</v>
      </c>
      <c r="D1874" s="6" t="s">
        <v>0</v>
      </c>
      <c r="E1874" s="16" t="s">
        <v>0</v>
      </c>
      <c r="F1874" s="9" t="s">
        <v>0</v>
      </c>
      <c r="G1874" s="9" t="s">
        <v>0</v>
      </c>
      <c r="H1874" s="9" t="s">
        <v>0</v>
      </c>
    </row>
    <row r="1875" ht="18" customHeight="1" spans="1:8">
      <c r="A1875" s="6" t="s">
        <v>0</v>
      </c>
      <c r="B1875" s="7" t="s">
        <v>716</v>
      </c>
      <c r="C1875" s="7" t="s">
        <v>717</v>
      </c>
      <c r="D1875" s="6" t="s">
        <v>0</v>
      </c>
      <c r="E1875" s="16" t="s">
        <v>0</v>
      </c>
      <c r="F1875" s="9" t="s">
        <v>0</v>
      </c>
      <c r="G1875" s="9" t="s">
        <v>0</v>
      </c>
      <c r="H1875" s="9" t="s">
        <v>0</v>
      </c>
    </row>
    <row r="1876" ht="24" customHeight="1" spans="1:8">
      <c r="A1876" s="6" t="s">
        <v>0</v>
      </c>
      <c r="B1876" s="7" t="s">
        <v>718</v>
      </c>
      <c r="C1876" s="7" t="s">
        <v>719</v>
      </c>
      <c r="D1876" s="6" t="s">
        <v>0</v>
      </c>
      <c r="E1876" s="16" t="s">
        <v>0</v>
      </c>
      <c r="F1876" s="9" t="s">
        <v>0</v>
      </c>
      <c r="G1876" s="9" t="s">
        <v>0</v>
      </c>
      <c r="H1876" s="9" t="s">
        <v>0</v>
      </c>
    </row>
    <row r="1877" ht="18" customHeight="1" spans="1:8">
      <c r="A1877" s="6" t="s">
        <v>0</v>
      </c>
      <c r="B1877" s="7" t="s">
        <v>720</v>
      </c>
      <c r="C1877" s="7" t="s">
        <v>721</v>
      </c>
      <c r="D1877" s="6" t="s">
        <v>0</v>
      </c>
      <c r="E1877" s="16" t="s">
        <v>0</v>
      </c>
      <c r="F1877" s="9" t="s">
        <v>0</v>
      </c>
      <c r="G1877" s="9" t="s">
        <v>0</v>
      </c>
      <c r="H1877" s="9" t="s">
        <v>0</v>
      </c>
    </row>
    <row r="1878" ht="18" customHeight="1" spans="1:8">
      <c r="A1878" s="6" t="s">
        <v>0</v>
      </c>
      <c r="B1878" s="7" t="s">
        <v>722</v>
      </c>
      <c r="C1878" s="7" t="s">
        <v>343</v>
      </c>
      <c r="D1878" s="6" t="s">
        <v>0</v>
      </c>
      <c r="E1878" s="16" t="s">
        <v>0</v>
      </c>
      <c r="F1878" s="9" t="s">
        <v>0</v>
      </c>
      <c r="G1878" s="9" t="s">
        <v>0</v>
      </c>
      <c r="H1878" s="9" t="s">
        <v>0</v>
      </c>
    </row>
    <row r="1879" ht="18" customHeight="1" spans="1:8">
      <c r="A1879" s="6" t="s">
        <v>0</v>
      </c>
      <c r="B1879" s="7" t="s">
        <v>723</v>
      </c>
      <c r="C1879" s="7" t="s">
        <v>345</v>
      </c>
      <c r="D1879" s="6" t="s">
        <v>0</v>
      </c>
      <c r="E1879" s="16" t="s">
        <v>0</v>
      </c>
      <c r="F1879" s="9" t="s">
        <v>0</v>
      </c>
      <c r="G1879" s="9" t="s">
        <v>0</v>
      </c>
      <c r="H1879" s="9" t="s">
        <v>0</v>
      </c>
    </row>
    <row r="1880" ht="18" customHeight="1" spans="1:8">
      <c r="A1880" s="6" t="s">
        <v>0</v>
      </c>
      <c r="B1880" s="7" t="s">
        <v>0</v>
      </c>
      <c r="C1880" s="7" t="s">
        <v>224</v>
      </c>
      <c r="D1880" s="6" t="s">
        <v>0</v>
      </c>
      <c r="E1880" s="16" t="s">
        <v>0</v>
      </c>
      <c r="F1880" s="9" t="s">
        <v>0</v>
      </c>
      <c r="G1880" s="9" t="s">
        <v>0</v>
      </c>
      <c r="H1880" s="9" t="s">
        <v>0</v>
      </c>
    </row>
    <row r="1881" ht="18" customHeight="1" spans="1:8">
      <c r="A1881" s="6" t="s">
        <v>0</v>
      </c>
      <c r="B1881" s="7" t="s">
        <v>0</v>
      </c>
      <c r="C1881" s="7" t="s">
        <v>225</v>
      </c>
      <c r="D1881" s="6" t="s">
        <v>0</v>
      </c>
      <c r="E1881" s="16" t="s">
        <v>0</v>
      </c>
      <c r="F1881" s="9" t="s">
        <v>0</v>
      </c>
      <c r="G1881" s="9" t="s">
        <v>0</v>
      </c>
      <c r="H1881" s="9" t="s">
        <v>0</v>
      </c>
    </row>
    <row r="1882" ht="18" customHeight="1" spans="1:8">
      <c r="A1882" s="6" t="s">
        <v>0</v>
      </c>
      <c r="B1882" s="7" t="s">
        <v>0</v>
      </c>
      <c r="C1882" s="7" t="s">
        <v>226</v>
      </c>
      <c r="D1882" s="6" t="s">
        <v>0</v>
      </c>
      <c r="E1882" s="16" t="s">
        <v>0</v>
      </c>
      <c r="F1882" s="9" t="s">
        <v>0</v>
      </c>
      <c r="G1882" s="9" t="s">
        <v>0</v>
      </c>
      <c r="H1882" s="9" t="s">
        <v>0</v>
      </c>
    </row>
    <row r="1883" ht="18" customHeight="1" spans="1:8">
      <c r="A1883" s="6" t="s">
        <v>0</v>
      </c>
      <c r="B1883" s="7" t="s">
        <v>0</v>
      </c>
      <c r="C1883" s="7" t="s">
        <v>227</v>
      </c>
      <c r="D1883" s="6" t="s">
        <v>0</v>
      </c>
      <c r="E1883" s="16" t="s">
        <v>0</v>
      </c>
      <c r="F1883" s="9" t="s">
        <v>0</v>
      </c>
      <c r="G1883" s="9" t="s">
        <v>0</v>
      </c>
      <c r="H1883" s="9" t="s">
        <v>0</v>
      </c>
    </row>
    <row r="1884" ht="18" customHeight="1" spans="1:8">
      <c r="A1884" s="6" t="s">
        <v>0</v>
      </c>
      <c r="B1884" s="7" t="s">
        <v>0</v>
      </c>
      <c r="C1884" s="7" t="s">
        <v>228</v>
      </c>
      <c r="D1884" s="6" t="s">
        <v>0</v>
      </c>
      <c r="E1884" s="16" t="s">
        <v>0</v>
      </c>
      <c r="F1884" s="9" t="s">
        <v>0</v>
      </c>
      <c r="G1884" s="9" t="s">
        <v>0</v>
      </c>
      <c r="H1884" s="9" t="s">
        <v>0</v>
      </c>
    </row>
    <row r="1885" ht="18" customHeight="1" spans="1:8">
      <c r="A1885" s="6" t="s">
        <v>0</v>
      </c>
      <c r="B1885" s="7" t="s">
        <v>0</v>
      </c>
      <c r="C1885" s="7" t="s">
        <v>229</v>
      </c>
      <c r="D1885" s="6" t="s">
        <v>0</v>
      </c>
      <c r="E1885" s="16" t="s">
        <v>0</v>
      </c>
      <c r="F1885" s="9" t="s">
        <v>0</v>
      </c>
      <c r="G1885" s="9" t="s">
        <v>0</v>
      </c>
      <c r="H1885" s="9" t="s">
        <v>0</v>
      </c>
    </row>
    <row r="1886" ht="18" customHeight="1" spans="1:8">
      <c r="A1886" s="6" t="s">
        <v>0</v>
      </c>
      <c r="B1886" s="7" t="s">
        <v>0</v>
      </c>
      <c r="C1886" s="7" t="s">
        <v>230</v>
      </c>
      <c r="D1886" s="6" t="s">
        <v>0</v>
      </c>
      <c r="E1886" s="16" t="s">
        <v>0</v>
      </c>
      <c r="F1886" s="9" t="s">
        <v>0</v>
      </c>
      <c r="G1886" s="9" t="s">
        <v>0</v>
      </c>
      <c r="H1886" s="9" t="s">
        <v>0</v>
      </c>
    </row>
    <row r="1887" ht="18" customHeight="1" spans="1:8">
      <c r="A1887" s="6" t="s">
        <v>0</v>
      </c>
      <c r="B1887" s="7" t="s">
        <v>0</v>
      </c>
      <c r="C1887" s="7" t="s">
        <v>253</v>
      </c>
      <c r="D1887" s="6" t="s">
        <v>0</v>
      </c>
      <c r="E1887" s="16" t="s">
        <v>0</v>
      </c>
      <c r="F1887" s="9" t="s">
        <v>0</v>
      </c>
      <c r="G1887" s="9">
        <v>5248.34</v>
      </c>
      <c r="H1887" s="9" t="s">
        <v>0</v>
      </c>
    </row>
    <row r="1888" ht="18" customHeight="1" spans="1:8">
      <c r="A1888" s="6" t="s">
        <v>0</v>
      </c>
      <c r="B1888" s="7" t="s">
        <v>0</v>
      </c>
      <c r="C1888" s="7" t="s">
        <v>225</v>
      </c>
      <c r="D1888" s="6" t="s">
        <v>0</v>
      </c>
      <c r="E1888" s="16" t="s">
        <v>0</v>
      </c>
      <c r="F1888" s="9" t="s">
        <v>0</v>
      </c>
      <c r="G1888" s="9">
        <v>478.19</v>
      </c>
      <c r="H1888" s="9" t="s">
        <v>0</v>
      </c>
    </row>
    <row r="1889" ht="18" customHeight="1" spans="1:8">
      <c r="A1889" s="6" t="s">
        <v>0</v>
      </c>
      <c r="B1889" s="7" t="s">
        <v>0</v>
      </c>
      <c r="C1889" s="7" t="s">
        <v>226</v>
      </c>
      <c r="D1889" s="6" t="s">
        <v>0</v>
      </c>
      <c r="E1889" s="16" t="s">
        <v>0</v>
      </c>
      <c r="F1889" s="9" t="s">
        <v>0</v>
      </c>
      <c r="G1889" s="9">
        <v>4146.9</v>
      </c>
      <c r="H1889" s="9" t="s">
        <v>0</v>
      </c>
    </row>
    <row r="1890" ht="18" customHeight="1" spans="1:8">
      <c r="A1890" s="6" t="s">
        <v>0</v>
      </c>
      <c r="B1890" s="7" t="s">
        <v>0</v>
      </c>
      <c r="C1890" s="7" t="s">
        <v>227</v>
      </c>
      <c r="D1890" s="6" t="s">
        <v>0</v>
      </c>
      <c r="E1890" s="16" t="s">
        <v>0</v>
      </c>
      <c r="F1890" s="9" t="s">
        <v>0</v>
      </c>
      <c r="G1890" s="9">
        <v>2.47</v>
      </c>
      <c r="H1890" s="9" t="s">
        <v>0</v>
      </c>
    </row>
    <row r="1891" ht="18" customHeight="1" spans="1:8">
      <c r="A1891" s="6" t="s">
        <v>0</v>
      </c>
      <c r="B1891" s="7" t="s">
        <v>0</v>
      </c>
      <c r="C1891" s="7" t="s">
        <v>228</v>
      </c>
      <c r="D1891" s="6" t="s">
        <v>0</v>
      </c>
      <c r="E1891" s="16" t="s">
        <v>0</v>
      </c>
      <c r="F1891" s="9" t="s">
        <v>0</v>
      </c>
      <c r="G1891" s="9">
        <v>129.84</v>
      </c>
      <c r="H1891" s="9" t="s">
        <v>0</v>
      </c>
    </row>
    <row r="1892" ht="18" customHeight="1" spans="1:8">
      <c r="A1892" s="6" t="s">
        <v>0</v>
      </c>
      <c r="B1892" s="7" t="s">
        <v>0</v>
      </c>
      <c r="C1892" s="7" t="s">
        <v>229</v>
      </c>
      <c r="D1892" s="6" t="s">
        <v>0</v>
      </c>
      <c r="E1892" s="16" t="s">
        <v>0</v>
      </c>
      <c r="F1892" s="9" t="s">
        <v>0</v>
      </c>
      <c r="G1892" s="9">
        <v>57.6</v>
      </c>
      <c r="H1892" s="9" t="s">
        <v>0</v>
      </c>
    </row>
    <row r="1893" ht="18" customHeight="1" spans="1:8">
      <c r="A1893" s="6" t="s">
        <v>0</v>
      </c>
      <c r="B1893" s="7" t="s">
        <v>0</v>
      </c>
      <c r="C1893" s="7" t="s">
        <v>230</v>
      </c>
      <c r="D1893" s="6" t="s">
        <v>0</v>
      </c>
      <c r="E1893" s="16" t="s">
        <v>0</v>
      </c>
      <c r="F1893" s="9" t="s">
        <v>0</v>
      </c>
      <c r="G1893" s="9">
        <v>433.34</v>
      </c>
      <c r="H1893" s="9" t="s">
        <v>0</v>
      </c>
    </row>
    <row r="1894" ht="18" customHeight="1" spans="1:8">
      <c r="A1894" s="6" t="s">
        <v>0</v>
      </c>
      <c r="B1894" s="7" t="s">
        <v>0</v>
      </c>
      <c r="C1894" s="7" t="s">
        <v>113</v>
      </c>
      <c r="D1894" s="6" t="s">
        <v>0</v>
      </c>
      <c r="E1894" s="16" t="s">
        <v>0</v>
      </c>
      <c r="F1894" s="9" t="s">
        <v>0</v>
      </c>
      <c r="G1894" s="9">
        <v>184861.56</v>
      </c>
      <c r="H1894" s="9" t="s">
        <v>0</v>
      </c>
    </row>
    <row r="1895" ht="18" customHeight="1" spans="1:8">
      <c r="A1895" s="6" t="s">
        <v>0</v>
      </c>
      <c r="B1895" s="7" t="s">
        <v>0</v>
      </c>
      <c r="C1895" s="7" t="s">
        <v>155</v>
      </c>
      <c r="D1895" s="6" t="s">
        <v>0</v>
      </c>
      <c r="E1895" s="16" t="s">
        <v>0</v>
      </c>
      <c r="F1895" s="9" t="s">
        <v>0</v>
      </c>
      <c r="G1895" s="9">
        <v>184861.56</v>
      </c>
      <c r="H1895" s="9" t="s">
        <v>0</v>
      </c>
    </row>
    <row r="1896" ht="18" customHeight="1" spans="1:8">
      <c r="A1896" s="6" t="s">
        <v>0</v>
      </c>
      <c r="B1896" s="7" t="s">
        <v>156</v>
      </c>
      <c r="C1896" s="7" t="s">
        <v>270</v>
      </c>
      <c r="D1896" s="6" t="s">
        <v>0</v>
      </c>
      <c r="E1896" s="16" t="s">
        <v>0</v>
      </c>
      <c r="F1896" s="9" t="s">
        <v>0</v>
      </c>
      <c r="G1896" s="9">
        <v>15914.98</v>
      </c>
      <c r="H1896" s="9" t="s">
        <v>0</v>
      </c>
    </row>
    <row r="1897" ht="18" customHeight="1" spans="1:8">
      <c r="A1897" s="32" t="s">
        <v>1432</v>
      </c>
      <c r="B1897" s="33" t="s">
        <v>1433</v>
      </c>
      <c r="C1897" s="33" t="s">
        <v>273</v>
      </c>
      <c r="D1897" s="32" t="s">
        <v>160</v>
      </c>
      <c r="E1897" s="34" t="s">
        <v>1434</v>
      </c>
      <c r="F1897" s="35">
        <v>8.68</v>
      </c>
      <c r="G1897" s="35">
        <v>526.27</v>
      </c>
      <c r="H1897" s="35" t="s">
        <v>0</v>
      </c>
    </row>
    <row r="1898" ht="18" customHeight="1" spans="1:8">
      <c r="A1898" s="36" t="s">
        <v>0</v>
      </c>
      <c r="B1898" s="37" t="s">
        <v>0</v>
      </c>
      <c r="C1898" s="37" t="s">
        <v>275</v>
      </c>
      <c r="D1898" s="36" t="s">
        <v>0</v>
      </c>
      <c r="E1898" s="38" t="s">
        <v>0</v>
      </c>
      <c r="F1898" s="39" t="s">
        <v>0</v>
      </c>
      <c r="G1898" s="39" t="s">
        <v>0</v>
      </c>
      <c r="H1898" s="39" t="s">
        <v>0</v>
      </c>
    </row>
    <row r="1899" ht="18" customHeight="1" spans="1:8">
      <c r="A1899" s="36" t="s">
        <v>0</v>
      </c>
      <c r="B1899" s="37" t="s">
        <v>0</v>
      </c>
      <c r="C1899" s="37" t="s">
        <v>276</v>
      </c>
      <c r="D1899" s="36" t="s">
        <v>0</v>
      </c>
      <c r="E1899" s="38" t="s">
        <v>0</v>
      </c>
      <c r="F1899" s="39" t="s">
        <v>0</v>
      </c>
      <c r="G1899" s="39" t="s">
        <v>0</v>
      </c>
      <c r="H1899" s="39" t="s">
        <v>0</v>
      </c>
    </row>
    <row r="1900" ht="18" customHeight="1" spans="1:8">
      <c r="A1900" s="32" t="s">
        <v>1435</v>
      </c>
      <c r="B1900" s="33" t="s">
        <v>1436</v>
      </c>
      <c r="C1900" s="33" t="s">
        <v>279</v>
      </c>
      <c r="D1900" s="32" t="s">
        <v>160</v>
      </c>
      <c r="E1900" s="34" t="s">
        <v>1437</v>
      </c>
      <c r="F1900" s="35">
        <v>7.94</v>
      </c>
      <c r="G1900" s="35">
        <v>3505.35</v>
      </c>
      <c r="H1900" s="35" t="s">
        <v>0</v>
      </c>
    </row>
    <row r="1901" ht="18" customHeight="1" spans="1:8">
      <c r="A1901" s="36" t="s">
        <v>0</v>
      </c>
      <c r="B1901" s="37" t="s">
        <v>0</v>
      </c>
      <c r="C1901" s="37" t="s">
        <v>275</v>
      </c>
      <c r="D1901" s="36" t="s">
        <v>0</v>
      </c>
      <c r="E1901" s="38" t="s">
        <v>0</v>
      </c>
      <c r="F1901" s="39" t="s">
        <v>0</v>
      </c>
      <c r="G1901" s="39" t="s">
        <v>0</v>
      </c>
      <c r="H1901" s="39" t="s">
        <v>0</v>
      </c>
    </row>
    <row r="1902" ht="18" customHeight="1" spans="1:8">
      <c r="A1902" s="36" t="s">
        <v>0</v>
      </c>
      <c r="B1902" s="37" t="s">
        <v>0</v>
      </c>
      <c r="C1902" s="37" t="s">
        <v>276</v>
      </c>
      <c r="D1902" s="36" t="s">
        <v>0</v>
      </c>
      <c r="E1902" s="38" t="s">
        <v>0</v>
      </c>
      <c r="F1902" s="39" t="s">
        <v>0</v>
      </c>
      <c r="G1902" s="39" t="s">
        <v>0</v>
      </c>
      <c r="H1902" s="39" t="s">
        <v>0</v>
      </c>
    </row>
    <row r="1903" ht="18" customHeight="1" spans="1:8">
      <c r="A1903" s="32" t="s">
        <v>1438</v>
      </c>
      <c r="B1903" s="33" t="s">
        <v>1439</v>
      </c>
      <c r="C1903" s="33" t="s">
        <v>166</v>
      </c>
      <c r="D1903" s="32" t="s">
        <v>160</v>
      </c>
      <c r="E1903" s="34" t="s">
        <v>1437</v>
      </c>
      <c r="F1903" s="35">
        <v>23.59</v>
      </c>
      <c r="G1903" s="35">
        <v>10414.51</v>
      </c>
      <c r="H1903" s="35" t="s">
        <v>0</v>
      </c>
    </row>
    <row r="1904" ht="18" customHeight="1" spans="1:8">
      <c r="A1904" s="36" t="s">
        <v>0</v>
      </c>
      <c r="B1904" s="37" t="s">
        <v>0</v>
      </c>
      <c r="C1904" s="37" t="s">
        <v>283</v>
      </c>
      <c r="D1904" s="36" t="s">
        <v>0</v>
      </c>
      <c r="E1904" s="38" t="s">
        <v>0</v>
      </c>
      <c r="F1904" s="39" t="s">
        <v>0</v>
      </c>
      <c r="G1904" s="39" t="s">
        <v>0</v>
      </c>
      <c r="H1904" s="39" t="s">
        <v>0</v>
      </c>
    </row>
    <row r="1905" ht="18" customHeight="1" spans="1:8">
      <c r="A1905" s="40" t="s">
        <v>0</v>
      </c>
      <c r="B1905" s="41" t="s">
        <v>0</v>
      </c>
      <c r="C1905" s="41" t="s">
        <v>284</v>
      </c>
      <c r="D1905" s="40" t="s">
        <v>0</v>
      </c>
      <c r="E1905" s="42" t="s">
        <v>0</v>
      </c>
      <c r="F1905" s="43" t="s">
        <v>0</v>
      </c>
      <c r="G1905" s="43" t="s">
        <v>0</v>
      </c>
      <c r="H1905" s="43" t="s">
        <v>0</v>
      </c>
    </row>
    <row r="1906" ht="18" customHeight="1" spans="1:8">
      <c r="A1906" s="17" t="s">
        <v>206</v>
      </c>
      <c r="B1906" s="17" t="s">
        <v>0</v>
      </c>
      <c r="C1906" s="17" t="s">
        <v>0</v>
      </c>
      <c r="D1906" s="17" t="s">
        <v>0</v>
      </c>
      <c r="E1906" s="17" t="s">
        <v>0</v>
      </c>
      <c r="F1906" s="17" t="s">
        <v>0</v>
      </c>
      <c r="G1906" s="17" t="s">
        <v>0</v>
      </c>
      <c r="H1906" s="17" t="s">
        <v>0</v>
      </c>
    </row>
    <row r="1907" ht="18" customHeight="1" spans="1:8">
      <c r="A1907" s="18" t="s">
        <v>207</v>
      </c>
      <c r="B1907" s="18" t="s">
        <v>0</v>
      </c>
      <c r="C1907" s="18" t="s">
        <v>0</v>
      </c>
      <c r="D1907" s="18" t="s">
        <v>0</v>
      </c>
      <c r="E1907" s="18" t="s">
        <v>0</v>
      </c>
      <c r="F1907" s="18" t="s">
        <v>0</v>
      </c>
      <c r="G1907" s="18" t="s">
        <v>0</v>
      </c>
      <c r="H1907" s="18" t="s">
        <v>0</v>
      </c>
    </row>
    <row r="1908" ht="60" customHeight="1" spans="1:8">
      <c r="A1908" s="2" t="s">
        <v>146</v>
      </c>
      <c r="B1908" s="2" t="s">
        <v>0</v>
      </c>
      <c r="C1908" s="2" t="s">
        <v>0</v>
      </c>
      <c r="D1908" s="2" t="s">
        <v>0</v>
      </c>
      <c r="E1908" s="2" t="s">
        <v>0</v>
      </c>
      <c r="F1908" s="2" t="s">
        <v>0</v>
      </c>
      <c r="G1908" s="2" t="s">
        <v>0</v>
      </c>
      <c r="H1908" s="2" t="s">
        <v>0</v>
      </c>
    </row>
    <row r="1909" ht="25.5" customHeight="1" spans="1:8">
      <c r="A1909" s="3" t="s">
        <v>36</v>
      </c>
      <c r="B1909" s="3" t="s">
        <v>0</v>
      </c>
      <c r="C1909" s="3" t="s">
        <v>0</v>
      </c>
      <c r="D1909" s="3" t="s">
        <v>0</v>
      </c>
      <c r="E1909" s="3" t="s">
        <v>0</v>
      </c>
      <c r="F1909" s="3" t="s">
        <v>0</v>
      </c>
      <c r="G1909" s="4" t="s">
        <v>1440</v>
      </c>
      <c r="H1909" s="4" t="s">
        <v>0</v>
      </c>
    </row>
    <row r="1910" ht="18" customHeight="1" spans="1:8">
      <c r="A1910" s="5" t="s">
        <v>58</v>
      </c>
      <c r="B1910" s="5" t="s">
        <v>148</v>
      </c>
      <c r="C1910" s="5" t="s">
        <v>149</v>
      </c>
      <c r="D1910" s="5" t="s">
        <v>150</v>
      </c>
      <c r="E1910" s="5" t="s">
        <v>151</v>
      </c>
      <c r="F1910" s="5" t="s">
        <v>60</v>
      </c>
      <c r="G1910" s="5" t="s">
        <v>0</v>
      </c>
      <c r="H1910" s="5" t="s">
        <v>0</v>
      </c>
    </row>
    <row r="1911" ht="28.5" customHeight="1" spans="1:8">
      <c r="A1911" s="5" t="s">
        <v>0</v>
      </c>
      <c r="B1911" s="5" t="s">
        <v>0</v>
      </c>
      <c r="C1911" s="5" t="s">
        <v>0</v>
      </c>
      <c r="D1911" s="5" t="s">
        <v>0</v>
      </c>
      <c r="E1911" s="5" t="s">
        <v>0</v>
      </c>
      <c r="F1911" s="5" t="s">
        <v>152</v>
      </c>
      <c r="G1911" s="5" t="s">
        <v>153</v>
      </c>
      <c r="H1911" s="5" t="s">
        <v>154</v>
      </c>
    </row>
    <row r="1912" ht="18" customHeight="1" spans="1:8">
      <c r="A1912" s="36" t="s">
        <v>0</v>
      </c>
      <c r="B1912" s="37" t="s">
        <v>0</v>
      </c>
      <c r="C1912" s="37" t="s">
        <v>285</v>
      </c>
      <c r="D1912" s="36" t="s">
        <v>0</v>
      </c>
      <c r="E1912" s="38" t="s">
        <v>0</v>
      </c>
      <c r="F1912" s="39" t="s">
        <v>0</v>
      </c>
      <c r="G1912" s="39" t="s">
        <v>0</v>
      </c>
      <c r="H1912" s="39" t="s">
        <v>0</v>
      </c>
    </row>
    <row r="1913" ht="18" customHeight="1" spans="1:8">
      <c r="A1913" s="32" t="s">
        <v>1441</v>
      </c>
      <c r="B1913" s="33" t="s">
        <v>1442</v>
      </c>
      <c r="C1913" s="33" t="s">
        <v>288</v>
      </c>
      <c r="D1913" s="32" t="s">
        <v>160</v>
      </c>
      <c r="E1913" s="34" t="s">
        <v>1434</v>
      </c>
      <c r="F1913" s="35">
        <v>6.27</v>
      </c>
      <c r="G1913" s="35">
        <v>380.15</v>
      </c>
      <c r="H1913" s="35" t="s">
        <v>0</v>
      </c>
    </row>
    <row r="1914" ht="18" customHeight="1" spans="1:8">
      <c r="A1914" s="36" t="s">
        <v>0</v>
      </c>
      <c r="B1914" s="37" t="s">
        <v>0</v>
      </c>
      <c r="C1914" s="37" t="s">
        <v>735</v>
      </c>
      <c r="D1914" s="36" t="s">
        <v>0</v>
      </c>
      <c r="E1914" s="38" t="s">
        <v>0</v>
      </c>
      <c r="F1914" s="39" t="s">
        <v>0</v>
      </c>
      <c r="G1914" s="39" t="s">
        <v>0</v>
      </c>
      <c r="H1914" s="39" t="s">
        <v>0</v>
      </c>
    </row>
    <row r="1915" ht="24" customHeight="1" spans="1:8">
      <c r="A1915" s="36" t="s">
        <v>0</v>
      </c>
      <c r="B1915" s="37" t="s">
        <v>0</v>
      </c>
      <c r="C1915" s="37" t="s">
        <v>290</v>
      </c>
      <c r="D1915" s="36" t="s">
        <v>0</v>
      </c>
      <c r="E1915" s="38" t="s">
        <v>0</v>
      </c>
      <c r="F1915" s="39" t="s">
        <v>0</v>
      </c>
      <c r="G1915" s="39" t="s">
        <v>0</v>
      </c>
      <c r="H1915" s="39" t="s">
        <v>0</v>
      </c>
    </row>
    <row r="1916" ht="18" customHeight="1" spans="1:8">
      <c r="A1916" s="36" t="s">
        <v>0</v>
      </c>
      <c r="B1916" s="37" t="s">
        <v>0</v>
      </c>
      <c r="C1916" s="37" t="s">
        <v>291</v>
      </c>
      <c r="D1916" s="36" t="s">
        <v>0</v>
      </c>
      <c r="E1916" s="38" t="s">
        <v>0</v>
      </c>
      <c r="F1916" s="39" t="s">
        <v>0</v>
      </c>
      <c r="G1916" s="39" t="s">
        <v>0</v>
      </c>
      <c r="H1916" s="39" t="s">
        <v>0</v>
      </c>
    </row>
    <row r="1917" ht="18" customHeight="1" spans="1:8">
      <c r="A1917" s="32" t="s">
        <v>1443</v>
      </c>
      <c r="B1917" s="33" t="s">
        <v>1444</v>
      </c>
      <c r="C1917" s="33" t="s">
        <v>295</v>
      </c>
      <c r="D1917" s="32" t="s">
        <v>160</v>
      </c>
      <c r="E1917" s="34" t="s">
        <v>1445</v>
      </c>
      <c r="F1917" s="35">
        <v>15.76</v>
      </c>
      <c r="G1917" s="35">
        <v>1088.7</v>
      </c>
      <c r="H1917" s="35" t="s">
        <v>0</v>
      </c>
    </row>
    <row r="1918" ht="18" customHeight="1" spans="1:8">
      <c r="A1918" s="36" t="s">
        <v>0</v>
      </c>
      <c r="B1918" s="37" t="s">
        <v>0</v>
      </c>
      <c r="C1918" s="37" t="s">
        <v>297</v>
      </c>
      <c r="D1918" s="36" t="s">
        <v>0</v>
      </c>
      <c r="E1918" s="38" t="s">
        <v>0</v>
      </c>
      <c r="F1918" s="39" t="s">
        <v>0</v>
      </c>
      <c r="G1918" s="39" t="s">
        <v>0</v>
      </c>
      <c r="H1918" s="39" t="s">
        <v>0</v>
      </c>
    </row>
    <row r="1919" ht="18" customHeight="1" spans="1:8">
      <c r="A1919" s="36" t="s">
        <v>0</v>
      </c>
      <c r="B1919" s="37" t="s">
        <v>0</v>
      </c>
      <c r="C1919" s="37" t="s">
        <v>299</v>
      </c>
      <c r="D1919" s="36" t="s">
        <v>0</v>
      </c>
      <c r="E1919" s="38" t="s">
        <v>0</v>
      </c>
      <c r="F1919" s="39" t="s">
        <v>0</v>
      </c>
      <c r="G1919" s="39" t="s">
        <v>0</v>
      </c>
      <c r="H1919" s="39" t="s">
        <v>0</v>
      </c>
    </row>
    <row r="1920" ht="18" customHeight="1" spans="1:8">
      <c r="A1920" s="6" t="s">
        <v>0</v>
      </c>
      <c r="B1920" s="7" t="s">
        <v>300</v>
      </c>
      <c r="C1920" s="7" t="s">
        <v>301</v>
      </c>
      <c r="D1920" s="6" t="s">
        <v>0</v>
      </c>
      <c r="E1920" s="16" t="s">
        <v>0</v>
      </c>
      <c r="F1920" s="9" t="s">
        <v>0</v>
      </c>
      <c r="G1920" s="9">
        <v>43123.19</v>
      </c>
      <c r="H1920" s="9" t="s">
        <v>0</v>
      </c>
    </row>
    <row r="1921" ht="18" customHeight="1" spans="1:8">
      <c r="A1921" s="32" t="s">
        <v>1446</v>
      </c>
      <c r="B1921" s="33" t="s">
        <v>1447</v>
      </c>
      <c r="C1921" s="33" t="s">
        <v>304</v>
      </c>
      <c r="D1921" s="32" t="s">
        <v>239</v>
      </c>
      <c r="E1921" s="34" t="s">
        <v>1448</v>
      </c>
      <c r="F1921" s="35">
        <v>91.51</v>
      </c>
      <c r="G1921" s="35">
        <v>28734.14</v>
      </c>
      <c r="H1921" s="35" t="s">
        <v>0</v>
      </c>
    </row>
    <row r="1922" ht="18" customHeight="1" spans="1:8">
      <c r="A1922" s="36" t="s">
        <v>0</v>
      </c>
      <c r="B1922" s="37" t="s">
        <v>0</v>
      </c>
      <c r="C1922" s="37" t="s">
        <v>306</v>
      </c>
      <c r="D1922" s="36" t="s">
        <v>0</v>
      </c>
      <c r="E1922" s="38" t="s">
        <v>0</v>
      </c>
      <c r="F1922" s="39" t="s">
        <v>0</v>
      </c>
      <c r="G1922" s="39" t="s">
        <v>0</v>
      </c>
      <c r="H1922" s="39" t="s">
        <v>0</v>
      </c>
    </row>
    <row r="1923" ht="18" customHeight="1" spans="1:8">
      <c r="A1923" s="36" t="s">
        <v>0</v>
      </c>
      <c r="B1923" s="37" t="s">
        <v>0</v>
      </c>
      <c r="C1923" s="37" t="s">
        <v>307</v>
      </c>
      <c r="D1923" s="36" t="s">
        <v>0</v>
      </c>
      <c r="E1923" s="38" t="s">
        <v>0</v>
      </c>
      <c r="F1923" s="39" t="s">
        <v>0</v>
      </c>
      <c r="G1923" s="39" t="s">
        <v>0</v>
      </c>
      <c r="H1923" s="39" t="s">
        <v>0</v>
      </c>
    </row>
    <row r="1924" ht="18" customHeight="1" spans="1:8">
      <c r="A1924" s="32" t="s">
        <v>1449</v>
      </c>
      <c r="B1924" s="33" t="s">
        <v>1450</v>
      </c>
      <c r="C1924" s="33" t="s">
        <v>310</v>
      </c>
      <c r="D1924" s="32" t="s">
        <v>239</v>
      </c>
      <c r="E1924" s="34" t="s">
        <v>1448</v>
      </c>
      <c r="F1924" s="35">
        <v>14.3</v>
      </c>
      <c r="G1924" s="35">
        <v>4490.2</v>
      </c>
      <c r="H1924" s="35" t="s">
        <v>0</v>
      </c>
    </row>
    <row r="1925" ht="18" customHeight="1" spans="1:8">
      <c r="A1925" s="36" t="s">
        <v>0</v>
      </c>
      <c r="B1925" s="37" t="s">
        <v>0</v>
      </c>
      <c r="C1925" s="37" t="s">
        <v>311</v>
      </c>
      <c r="D1925" s="36" t="s">
        <v>0</v>
      </c>
      <c r="E1925" s="38" t="s">
        <v>0</v>
      </c>
      <c r="F1925" s="39" t="s">
        <v>0</v>
      </c>
      <c r="G1925" s="39" t="s">
        <v>0</v>
      </c>
      <c r="H1925" s="39" t="s">
        <v>0</v>
      </c>
    </row>
    <row r="1926" ht="18" customHeight="1" spans="1:8">
      <c r="A1926" s="36" t="s">
        <v>0</v>
      </c>
      <c r="B1926" s="37" t="s">
        <v>0</v>
      </c>
      <c r="C1926" s="37" t="s">
        <v>307</v>
      </c>
      <c r="D1926" s="36" t="s">
        <v>0</v>
      </c>
      <c r="E1926" s="38" t="s">
        <v>0</v>
      </c>
      <c r="F1926" s="39" t="s">
        <v>0</v>
      </c>
      <c r="G1926" s="39" t="s">
        <v>0</v>
      </c>
      <c r="H1926" s="39" t="s">
        <v>0</v>
      </c>
    </row>
    <row r="1927" ht="18" customHeight="1" spans="1:8">
      <c r="A1927" s="32" t="s">
        <v>1451</v>
      </c>
      <c r="B1927" s="33" t="s">
        <v>1452</v>
      </c>
      <c r="C1927" s="33" t="s">
        <v>314</v>
      </c>
      <c r="D1927" s="32" t="s">
        <v>263</v>
      </c>
      <c r="E1927" s="34" t="s">
        <v>1453</v>
      </c>
      <c r="F1927" s="35">
        <v>12.61</v>
      </c>
      <c r="G1927" s="35">
        <v>9898.85</v>
      </c>
      <c r="H1927" s="35" t="s">
        <v>0</v>
      </c>
    </row>
    <row r="1928" ht="18" customHeight="1" spans="1:8">
      <c r="A1928" s="36" t="s">
        <v>0</v>
      </c>
      <c r="B1928" s="37" t="s">
        <v>0</v>
      </c>
      <c r="C1928" s="37" t="s">
        <v>311</v>
      </c>
      <c r="D1928" s="36" t="s">
        <v>0</v>
      </c>
      <c r="E1928" s="38" t="s">
        <v>0</v>
      </c>
      <c r="F1928" s="39" t="s">
        <v>0</v>
      </c>
      <c r="G1928" s="39" t="s">
        <v>0</v>
      </c>
      <c r="H1928" s="39" t="s">
        <v>0</v>
      </c>
    </row>
    <row r="1929" ht="18" customHeight="1" spans="1:8">
      <c r="A1929" s="36" t="s">
        <v>0</v>
      </c>
      <c r="B1929" s="37" t="s">
        <v>0</v>
      </c>
      <c r="C1929" s="37" t="s">
        <v>307</v>
      </c>
      <c r="D1929" s="36" t="s">
        <v>0</v>
      </c>
      <c r="E1929" s="38" t="s">
        <v>0</v>
      </c>
      <c r="F1929" s="39" t="s">
        <v>0</v>
      </c>
      <c r="G1929" s="39" t="s">
        <v>0</v>
      </c>
      <c r="H1929" s="39" t="s">
        <v>0</v>
      </c>
    </row>
    <row r="1930" ht="18" customHeight="1" spans="1:8">
      <c r="A1930" s="6" t="s">
        <v>0</v>
      </c>
      <c r="B1930" s="7" t="s">
        <v>316</v>
      </c>
      <c r="C1930" s="7" t="s">
        <v>317</v>
      </c>
      <c r="D1930" s="6" t="s">
        <v>0</v>
      </c>
      <c r="E1930" s="16" t="s">
        <v>0</v>
      </c>
      <c r="F1930" s="9" t="s">
        <v>0</v>
      </c>
      <c r="G1930" s="9">
        <v>125823.39</v>
      </c>
      <c r="H1930" s="9" t="s">
        <v>0</v>
      </c>
    </row>
    <row r="1931" ht="18" customHeight="1" spans="1:8">
      <c r="A1931" s="32" t="s">
        <v>1454</v>
      </c>
      <c r="B1931" s="33" t="s">
        <v>1455</v>
      </c>
      <c r="C1931" s="33" t="s">
        <v>749</v>
      </c>
      <c r="D1931" s="32" t="s">
        <v>263</v>
      </c>
      <c r="E1931" s="34" t="s">
        <v>1456</v>
      </c>
      <c r="F1931" s="35">
        <v>81.19</v>
      </c>
      <c r="G1931" s="35">
        <v>25502.59</v>
      </c>
      <c r="H1931" s="35" t="s">
        <v>0</v>
      </c>
    </row>
    <row r="1932" ht="24" customHeight="1" spans="1:8">
      <c r="A1932" s="36" t="s">
        <v>0</v>
      </c>
      <c r="B1932" s="37" t="s">
        <v>0</v>
      </c>
      <c r="C1932" s="37" t="s">
        <v>751</v>
      </c>
      <c r="D1932" s="36" t="s">
        <v>0</v>
      </c>
      <c r="E1932" s="38" t="s">
        <v>0</v>
      </c>
      <c r="F1932" s="39" t="s">
        <v>0</v>
      </c>
      <c r="G1932" s="39" t="s">
        <v>0</v>
      </c>
      <c r="H1932" s="39" t="s">
        <v>0</v>
      </c>
    </row>
    <row r="1933" ht="18" customHeight="1" spans="1:8">
      <c r="A1933" s="36" t="s">
        <v>0</v>
      </c>
      <c r="B1933" s="37" t="s">
        <v>0</v>
      </c>
      <c r="C1933" s="37" t="s">
        <v>1003</v>
      </c>
      <c r="D1933" s="36" t="s">
        <v>0</v>
      </c>
      <c r="E1933" s="38" t="s">
        <v>0</v>
      </c>
      <c r="F1933" s="39" t="s">
        <v>0</v>
      </c>
      <c r="G1933" s="39" t="s">
        <v>0</v>
      </c>
      <c r="H1933" s="39" t="s">
        <v>0</v>
      </c>
    </row>
    <row r="1934" ht="18" customHeight="1" spans="1:8">
      <c r="A1934" s="36" t="s">
        <v>0</v>
      </c>
      <c r="B1934" s="37" t="s">
        <v>0</v>
      </c>
      <c r="C1934" s="37" t="s">
        <v>324</v>
      </c>
      <c r="D1934" s="36" t="s">
        <v>0</v>
      </c>
      <c r="E1934" s="38" t="s">
        <v>0</v>
      </c>
      <c r="F1934" s="39" t="s">
        <v>0</v>
      </c>
      <c r="G1934" s="39" t="s">
        <v>0</v>
      </c>
      <c r="H1934" s="39" t="s">
        <v>0</v>
      </c>
    </row>
    <row r="1935" ht="18" customHeight="1" spans="1:8">
      <c r="A1935" s="32" t="s">
        <v>1457</v>
      </c>
      <c r="B1935" s="33" t="s">
        <v>1458</v>
      </c>
      <c r="C1935" s="33" t="s">
        <v>320</v>
      </c>
      <c r="D1935" s="32" t="s">
        <v>263</v>
      </c>
      <c r="E1935" s="34" t="s">
        <v>1459</v>
      </c>
      <c r="F1935" s="35">
        <v>54.42</v>
      </c>
      <c r="G1935" s="35">
        <v>44080.2</v>
      </c>
      <c r="H1935" s="35" t="s">
        <v>0</v>
      </c>
    </row>
    <row r="1936" ht="24" customHeight="1" spans="1:8">
      <c r="A1936" s="36" t="s">
        <v>0</v>
      </c>
      <c r="B1936" s="37" t="s">
        <v>0</v>
      </c>
      <c r="C1936" s="37" t="s">
        <v>322</v>
      </c>
      <c r="D1936" s="36" t="s">
        <v>0</v>
      </c>
      <c r="E1936" s="38" t="s">
        <v>0</v>
      </c>
      <c r="F1936" s="39" t="s">
        <v>0</v>
      </c>
      <c r="G1936" s="39" t="s">
        <v>0</v>
      </c>
      <c r="H1936" s="39" t="s">
        <v>0</v>
      </c>
    </row>
    <row r="1937" ht="18" customHeight="1" spans="1:8">
      <c r="A1937" s="36" t="s">
        <v>0</v>
      </c>
      <c r="B1937" s="37" t="s">
        <v>0</v>
      </c>
      <c r="C1937" s="37" t="s">
        <v>1003</v>
      </c>
      <c r="D1937" s="36" t="s">
        <v>0</v>
      </c>
      <c r="E1937" s="38" t="s">
        <v>0</v>
      </c>
      <c r="F1937" s="39" t="s">
        <v>0</v>
      </c>
      <c r="G1937" s="39" t="s">
        <v>0</v>
      </c>
      <c r="H1937" s="39" t="s">
        <v>0</v>
      </c>
    </row>
    <row r="1938" ht="18" customHeight="1" spans="1:8">
      <c r="A1938" s="36" t="s">
        <v>0</v>
      </c>
      <c r="B1938" s="37" t="s">
        <v>0</v>
      </c>
      <c r="C1938" s="37" t="s">
        <v>324</v>
      </c>
      <c r="D1938" s="36" t="s">
        <v>0</v>
      </c>
      <c r="E1938" s="38" t="s">
        <v>0</v>
      </c>
      <c r="F1938" s="39" t="s">
        <v>0</v>
      </c>
      <c r="G1938" s="39" t="s">
        <v>0</v>
      </c>
      <c r="H1938" s="39" t="s">
        <v>0</v>
      </c>
    </row>
    <row r="1939" ht="18" customHeight="1" spans="1:8">
      <c r="A1939" s="32" t="s">
        <v>1460</v>
      </c>
      <c r="B1939" s="33" t="s">
        <v>1461</v>
      </c>
      <c r="C1939" s="33" t="s">
        <v>757</v>
      </c>
      <c r="D1939" s="32" t="s">
        <v>221</v>
      </c>
      <c r="E1939" s="34" t="s">
        <v>254</v>
      </c>
      <c r="F1939" s="35">
        <v>1650.78</v>
      </c>
      <c r="G1939" s="35">
        <v>24761.7</v>
      </c>
      <c r="H1939" s="35" t="s">
        <v>0</v>
      </c>
    </row>
    <row r="1940" ht="18" customHeight="1" spans="1:8">
      <c r="A1940" s="36" t="s">
        <v>0</v>
      </c>
      <c r="B1940" s="37" t="s">
        <v>0</v>
      </c>
      <c r="C1940" s="37" t="s">
        <v>758</v>
      </c>
      <c r="D1940" s="36" t="s">
        <v>0</v>
      </c>
      <c r="E1940" s="38" t="s">
        <v>0</v>
      </c>
      <c r="F1940" s="39" t="s">
        <v>0</v>
      </c>
      <c r="G1940" s="39" t="s">
        <v>0</v>
      </c>
      <c r="H1940" s="39" t="s">
        <v>0</v>
      </c>
    </row>
    <row r="1941" ht="24" customHeight="1" spans="1:8">
      <c r="A1941" s="36" t="s">
        <v>0</v>
      </c>
      <c r="B1941" s="37" t="s">
        <v>0</v>
      </c>
      <c r="C1941" s="37" t="s">
        <v>759</v>
      </c>
      <c r="D1941" s="36" t="s">
        <v>0</v>
      </c>
      <c r="E1941" s="38" t="s">
        <v>0</v>
      </c>
      <c r="F1941" s="39" t="s">
        <v>0</v>
      </c>
      <c r="G1941" s="39" t="s">
        <v>0</v>
      </c>
      <c r="H1941" s="39" t="s">
        <v>0</v>
      </c>
    </row>
    <row r="1942" ht="18" customHeight="1" spans="1:8">
      <c r="A1942" s="40" t="s">
        <v>0</v>
      </c>
      <c r="B1942" s="41" t="s">
        <v>0</v>
      </c>
      <c r="C1942" s="41" t="s">
        <v>760</v>
      </c>
      <c r="D1942" s="40" t="s">
        <v>0</v>
      </c>
      <c r="E1942" s="42" t="s">
        <v>0</v>
      </c>
      <c r="F1942" s="43" t="s">
        <v>0</v>
      </c>
      <c r="G1942" s="43" t="s">
        <v>0</v>
      </c>
      <c r="H1942" s="43" t="s">
        <v>0</v>
      </c>
    </row>
    <row r="1943" ht="18" customHeight="1" spans="1:8">
      <c r="A1943" s="17" t="s">
        <v>206</v>
      </c>
      <c r="B1943" s="17" t="s">
        <v>0</v>
      </c>
      <c r="C1943" s="17" t="s">
        <v>0</v>
      </c>
      <c r="D1943" s="17" t="s">
        <v>0</v>
      </c>
      <c r="E1943" s="17" t="s">
        <v>0</v>
      </c>
      <c r="F1943" s="17" t="s">
        <v>0</v>
      </c>
      <c r="G1943" s="17" t="s">
        <v>0</v>
      </c>
      <c r="H1943" s="17" t="s">
        <v>0</v>
      </c>
    </row>
    <row r="1944" ht="18" customHeight="1" spans="1:8">
      <c r="A1944" s="18" t="s">
        <v>207</v>
      </c>
      <c r="B1944" s="18" t="s">
        <v>0</v>
      </c>
      <c r="C1944" s="18" t="s">
        <v>0</v>
      </c>
      <c r="D1944" s="18" t="s">
        <v>0</v>
      </c>
      <c r="E1944" s="18" t="s">
        <v>0</v>
      </c>
      <c r="F1944" s="18" t="s">
        <v>0</v>
      </c>
      <c r="G1944" s="18" t="s">
        <v>0</v>
      </c>
      <c r="H1944" s="18" t="s">
        <v>0</v>
      </c>
    </row>
    <row r="1945" ht="60" customHeight="1" spans="1:8">
      <c r="A1945" s="2" t="s">
        <v>146</v>
      </c>
      <c r="B1945" s="2" t="s">
        <v>0</v>
      </c>
      <c r="C1945" s="2" t="s">
        <v>0</v>
      </c>
      <c r="D1945" s="2" t="s">
        <v>0</v>
      </c>
      <c r="E1945" s="2" t="s">
        <v>0</v>
      </c>
      <c r="F1945" s="2" t="s">
        <v>0</v>
      </c>
      <c r="G1945" s="2" t="s">
        <v>0</v>
      </c>
      <c r="H1945" s="2" t="s">
        <v>0</v>
      </c>
    </row>
    <row r="1946" ht="25.5" customHeight="1" spans="1:8">
      <c r="A1946" s="3" t="s">
        <v>36</v>
      </c>
      <c r="B1946" s="3" t="s">
        <v>0</v>
      </c>
      <c r="C1946" s="3" t="s">
        <v>0</v>
      </c>
      <c r="D1946" s="3" t="s">
        <v>0</v>
      </c>
      <c r="E1946" s="3" t="s">
        <v>0</v>
      </c>
      <c r="F1946" s="3" t="s">
        <v>0</v>
      </c>
      <c r="G1946" s="4" t="s">
        <v>1462</v>
      </c>
      <c r="H1946" s="4" t="s">
        <v>0</v>
      </c>
    </row>
    <row r="1947" ht="18" customHeight="1" spans="1:8">
      <c r="A1947" s="5" t="s">
        <v>58</v>
      </c>
      <c r="B1947" s="5" t="s">
        <v>148</v>
      </c>
      <c r="C1947" s="5" t="s">
        <v>149</v>
      </c>
      <c r="D1947" s="5" t="s">
        <v>150</v>
      </c>
      <c r="E1947" s="5" t="s">
        <v>151</v>
      </c>
      <c r="F1947" s="5" t="s">
        <v>60</v>
      </c>
      <c r="G1947" s="5" t="s">
        <v>0</v>
      </c>
      <c r="H1947" s="5" t="s">
        <v>0</v>
      </c>
    </row>
    <row r="1948" ht="28.5" customHeight="1" spans="1:8">
      <c r="A1948" s="5" t="s">
        <v>0</v>
      </c>
      <c r="B1948" s="5" t="s">
        <v>0</v>
      </c>
      <c r="C1948" s="5" t="s">
        <v>0</v>
      </c>
      <c r="D1948" s="5" t="s">
        <v>0</v>
      </c>
      <c r="E1948" s="5" t="s">
        <v>0</v>
      </c>
      <c r="F1948" s="5" t="s">
        <v>152</v>
      </c>
      <c r="G1948" s="5" t="s">
        <v>153</v>
      </c>
      <c r="H1948" s="5" t="s">
        <v>154</v>
      </c>
    </row>
    <row r="1949" ht="24" customHeight="1" spans="1:8">
      <c r="A1949" s="36" t="s">
        <v>0</v>
      </c>
      <c r="B1949" s="37" t="s">
        <v>0</v>
      </c>
      <c r="C1949" s="37" t="s">
        <v>761</v>
      </c>
      <c r="D1949" s="36" t="s">
        <v>0</v>
      </c>
      <c r="E1949" s="38" t="s">
        <v>0</v>
      </c>
      <c r="F1949" s="39" t="s">
        <v>0</v>
      </c>
      <c r="G1949" s="39" t="s">
        <v>0</v>
      </c>
      <c r="H1949" s="39" t="s">
        <v>0</v>
      </c>
    </row>
    <row r="1950" ht="24" customHeight="1" spans="1:8">
      <c r="A1950" s="36" t="s">
        <v>0</v>
      </c>
      <c r="B1950" s="37" t="s">
        <v>0</v>
      </c>
      <c r="C1950" s="37" t="s">
        <v>763</v>
      </c>
      <c r="D1950" s="36" t="s">
        <v>0</v>
      </c>
      <c r="E1950" s="38" t="s">
        <v>0</v>
      </c>
      <c r="F1950" s="39" t="s">
        <v>0</v>
      </c>
      <c r="G1950" s="39" t="s">
        <v>0</v>
      </c>
      <c r="H1950" s="39" t="s">
        <v>0</v>
      </c>
    </row>
    <row r="1951" ht="24" customHeight="1" spans="1:8">
      <c r="A1951" s="36" t="s">
        <v>0</v>
      </c>
      <c r="B1951" s="37" t="s">
        <v>0</v>
      </c>
      <c r="C1951" s="37" t="s">
        <v>764</v>
      </c>
      <c r="D1951" s="36" t="s">
        <v>0</v>
      </c>
      <c r="E1951" s="38" t="s">
        <v>0</v>
      </c>
      <c r="F1951" s="39" t="s">
        <v>0</v>
      </c>
      <c r="G1951" s="39" t="s">
        <v>0</v>
      </c>
      <c r="H1951" s="39" t="s">
        <v>0</v>
      </c>
    </row>
    <row r="1952" ht="18" customHeight="1" spans="1:8">
      <c r="A1952" s="32" t="s">
        <v>1463</v>
      </c>
      <c r="B1952" s="33" t="s">
        <v>1464</v>
      </c>
      <c r="C1952" s="33" t="s">
        <v>767</v>
      </c>
      <c r="D1952" s="32" t="s">
        <v>221</v>
      </c>
      <c r="E1952" s="34" t="s">
        <v>186</v>
      </c>
      <c r="F1952" s="35">
        <v>2975.29</v>
      </c>
      <c r="G1952" s="35">
        <v>14876.45</v>
      </c>
      <c r="H1952" s="35" t="s">
        <v>0</v>
      </c>
    </row>
    <row r="1953" ht="18" customHeight="1" spans="1:8">
      <c r="A1953" s="36" t="s">
        <v>0</v>
      </c>
      <c r="B1953" s="37" t="s">
        <v>0</v>
      </c>
      <c r="C1953" s="37" t="s">
        <v>758</v>
      </c>
      <c r="D1953" s="36" t="s">
        <v>0</v>
      </c>
      <c r="E1953" s="38" t="s">
        <v>0</v>
      </c>
      <c r="F1953" s="39" t="s">
        <v>0</v>
      </c>
      <c r="G1953" s="39" t="s">
        <v>0</v>
      </c>
      <c r="H1953" s="39" t="s">
        <v>0</v>
      </c>
    </row>
    <row r="1954" ht="24" customHeight="1" spans="1:8">
      <c r="A1954" s="36" t="s">
        <v>0</v>
      </c>
      <c r="B1954" s="37" t="s">
        <v>0</v>
      </c>
      <c r="C1954" s="37" t="s">
        <v>768</v>
      </c>
      <c r="D1954" s="36" t="s">
        <v>0</v>
      </c>
      <c r="E1954" s="38" t="s">
        <v>0</v>
      </c>
      <c r="F1954" s="39" t="s">
        <v>0</v>
      </c>
      <c r="G1954" s="39" t="s">
        <v>0</v>
      </c>
      <c r="H1954" s="39" t="s">
        <v>0</v>
      </c>
    </row>
    <row r="1955" ht="18" customHeight="1" spans="1:8">
      <c r="A1955" s="36" t="s">
        <v>0</v>
      </c>
      <c r="B1955" s="37" t="s">
        <v>0</v>
      </c>
      <c r="C1955" s="37" t="s">
        <v>760</v>
      </c>
      <c r="D1955" s="36" t="s">
        <v>0</v>
      </c>
      <c r="E1955" s="38" t="s">
        <v>0</v>
      </c>
      <c r="F1955" s="39" t="s">
        <v>0</v>
      </c>
      <c r="G1955" s="39" t="s">
        <v>0</v>
      </c>
      <c r="H1955" s="39" t="s">
        <v>0</v>
      </c>
    </row>
    <row r="1956" ht="24" customHeight="1" spans="1:8">
      <c r="A1956" s="36" t="s">
        <v>0</v>
      </c>
      <c r="B1956" s="37" t="s">
        <v>0</v>
      </c>
      <c r="C1956" s="37" t="s">
        <v>769</v>
      </c>
      <c r="D1956" s="36" t="s">
        <v>0</v>
      </c>
      <c r="E1956" s="38" t="s">
        <v>0</v>
      </c>
      <c r="F1956" s="39" t="s">
        <v>0</v>
      </c>
      <c r="G1956" s="39" t="s">
        <v>0</v>
      </c>
      <c r="H1956" s="39" t="s">
        <v>0</v>
      </c>
    </row>
    <row r="1957" ht="24" customHeight="1" spans="1:8">
      <c r="A1957" s="36" t="s">
        <v>0</v>
      </c>
      <c r="B1957" s="37" t="s">
        <v>0</v>
      </c>
      <c r="C1957" s="37" t="s">
        <v>763</v>
      </c>
      <c r="D1957" s="36" t="s">
        <v>0</v>
      </c>
      <c r="E1957" s="38" t="s">
        <v>0</v>
      </c>
      <c r="F1957" s="39" t="s">
        <v>0</v>
      </c>
      <c r="G1957" s="39" t="s">
        <v>0</v>
      </c>
      <c r="H1957" s="39" t="s">
        <v>0</v>
      </c>
    </row>
    <row r="1958" ht="24" customHeight="1" spans="1:8">
      <c r="A1958" s="36" t="s">
        <v>0</v>
      </c>
      <c r="B1958" s="37" t="s">
        <v>0</v>
      </c>
      <c r="C1958" s="37" t="s">
        <v>764</v>
      </c>
      <c r="D1958" s="36" t="s">
        <v>0</v>
      </c>
      <c r="E1958" s="38" t="s">
        <v>0</v>
      </c>
      <c r="F1958" s="39" t="s">
        <v>0</v>
      </c>
      <c r="G1958" s="39" t="s">
        <v>0</v>
      </c>
      <c r="H1958" s="39" t="s">
        <v>0</v>
      </c>
    </row>
    <row r="1959" ht="18" customHeight="1" spans="1:8">
      <c r="A1959" s="32" t="s">
        <v>1465</v>
      </c>
      <c r="B1959" s="33" t="s">
        <v>1466</v>
      </c>
      <c r="C1959" s="33" t="s">
        <v>772</v>
      </c>
      <c r="D1959" s="32" t="s">
        <v>221</v>
      </c>
      <c r="E1959" s="34" t="s">
        <v>186</v>
      </c>
      <c r="F1959" s="35">
        <v>3320.49</v>
      </c>
      <c r="G1959" s="35">
        <v>16602.45</v>
      </c>
      <c r="H1959" s="35" t="s">
        <v>0</v>
      </c>
    </row>
    <row r="1960" ht="18" customHeight="1" spans="1:8">
      <c r="A1960" s="36" t="s">
        <v>0</v>
      </c>
      <c r="B1960" s="37" t="s">
        <v>0</v>
      </c>
      <c r="C1960" s="37" t="s">
        <v>773</v>
      </c>
      <c r="D1960" s="36" t="s">
        <v>0</v>
      </c>
      <c r="E1960" s="38" t="s">
        <v>0</v>
      </c>
      <c r="F1960" s="39" t="s">
        <v>0</v>
      </c>
      <c r="G1960" s="39" t="s">
        <v>0</v>
      </c>
      <c r="H1960" s="39" t="s">
        <v>0</v>
      </c>
    </row>
    <row r="1961" ht="24" customHeight="1" spans="1:8">
      <c r="A1961" s="36" t="s">
        <v>0</v>
      </c>
      <c r="B1961" s="37" t="s">
        <v>0</v>
      </c>
      <c r="C1961" s="37" t="s">
        <v>759</v>
      </c>
      <c r="D1961" s="36" t="s">
        <v>0</v>
      </c>
      <c r="E1961" s="38" t="s">
        <v>0</v>
      </c>
      <c r="F1961" s="39" t="s">
        <v>0</v>
      </c>
      <c r="G1961" s="39" t="s">
        <v>0</v>
      </c>
      <c r="H1961" s="39" t="s">
        <v>0</v>
      </c>
    </row>
    <row r="1962" ht="18" customHeight="1" spans="1:8">
      <c r="A1962" s="36" t="s">
        <v>0</v>
      </c>
      <c r="B1962" s="37" t="s">
        <v>0</v>
      </c>
      <c r="C1962" s="37" t="s">
        <v>760</v>
      </c>
      <c r="D1962" s="36" t="s">
        <v>0</v>
      </c>
      <c r="E1962" s="38" t="s">
        <v>0</v>
      </c>
      <c r="F1962" s="39" t="s">
        <v>0</v>
      </c>
      <c r="G1962" s="39" t="s">
        <v>0</v>
      </c>
      <c r="H1962" s="39" t="s">
        <v>0</v>
      </c>
    </row>
    <row r="1963" ht="24" customHeight="1" spans="1:8">
      <c r="A1963" s="36" t="s">
        <v>0</v>
      </c>
      <c r="B1963" s="37" t="s">
        <v>0</v>
      </c>
      <c r="C1963" s="37" t="s">
        <v>769</v>
      </c>
      <c r="D1963" s="36" t="s">
        <v>0</v>
      </c>
      <c r="E1963" s="38" t="s">
        <v>0</v>
      </c>
      <c r="F1963" s="39" t="s">
        <v>0</v>
      </c>
      <c r="G1963" s="39" t="s">
        <v>0</v>
      </c>
      <c r="H1963" s="39" t="s">
        <v>0</v>
      </c>
    </row>
    <row r="1964" ht="24" customHeight="1" spans="1:8">
      <c r="A1964" s="36" t="s">
        <v>0</v>
      </c>
      <c r="B1964" s="37" t="s">
        <v>0</v>
      </c>
      <c r="C1964" s="37" t="s">
        <v>763</v>
      </c>
      <c r="D1964" s="36" t="s">
        <v>0</v>
      </c>
      <c r="E1964" s="38" t="s">
        <v>0</v>
      </c>
      <c r="F1964" s="39" t="s">
        <v>0</v>
      </c>
      <c r="G1964" s="39" t="s">
        <v>0</v>
      </c>
      <c r="H1964" s="39" t="s">
        <v>0</v>
      </c>
    </row>
    <row r="1965" ht="24" customHeight="1" spans="1:8">
      <c r="A1965" s="36" t="s">
        <v>0</v>
      </c>
      <c r="B1965" s="37" t="s">
        <v>0</v>
      </c>
      <c r="C1965" s="37" t="s">
        <v>764</v>
      </c>
      <c r="D1965" s="36" t="s">
        <v>0</v>
      </c>
      <c r="E1965" s="38" t="s">
        <v>0</v>
      </c>
      <c r="F1965" s="39" t="s">
        <v>0</v>
      </c>
      <c r="G1965" s="39" t="s">
        <v>0</v>
      </c>
      <c r="H1965" s="39" t="s">
        <v>0</v>
      </c>
    </row>
    <row r="1966" ht="18" customHeight="1" spans="1:8">
      <c r="A1966" s="6" t="s">
        <v>0</v>
      </c>
      <c r="B1966" s="7" t="s">
        <v>0</v>
      </c>
      <c r="C1966" s="7" t="s">
        <v>224</v>
      </c>
      <c r="D1966" s="6" t="s">
        <v>0</v>
      </c>
      <c r="E1966" s="16" t="s">
        <v>0</v>
      </c>
      <c r="F1966" s="9" t="s">
        <v>0</v>
      </c>
      <c r="G1966" s="9">
        <v>184861.56</v>
      </c>
      <c r="H1966" s="9" t="s">
        <v>0</v>
      </c>
    </row>
    <row r="1967" ht="18" customHeight="1" spans="1:8">
      <c r="A1967" s="6" t="s">
        <v>0</v>
      </c>
      <c r="B1967" s="7" t="s">
        <v>0</v>
      </c>
      <c r="C1967" s="7" t="s">
        <v>225</v>
      </c>
      <c r="D1967" s="6" t="s">
        <v>0</v>
      </c>
      <c r="E1967" s="16" t="s">
        <v>0</v>
      </c>
      <c r="F1967" s="9" t="s">
        <v>0</v>
      </c>
      <c r="G1967" s="9">
        <v>39940.27</v>
      </c>
      <c r="H1967" s="9" t="s">
        <v>0</v>
      </c>
    </row>
    <row r="1968" ht="18" customHeight="1" spans="1:8">
      <c r="A1968" s="6" t="s">
        <v>0</v>
      </c>
      <c r="B1968" s="7" t="s">
        <v>0</v>
      </c>
      <c r="C1968" s="7" t="s">
        <v>226</v>
      </c>
      <c r="D1968" s="6" t="s">
        <v>0</v>
      </c>
      <c r="E1968" s="16" t="s">
        <v>0</v>
      </c>
      <c r="F1968" s="9" t="s">
        <v>0</v>
      </c>
      <c r="G1968" s="9">
        <v>98843.02</v>
      </c>
      <c r="H1968" s="9" t="s">
        <v>0</v>
      </c>
    </row>
    <row r="1969" ht="18" customHeight="1" spans="1:8">
      <c r="A1969" s="6" t="s">
        <v>0</v>
      </c>
      <c r="B1969" s="7" t="s">
        <v>0</v>
      </c>
      <c r="C1969" s="7" t="s">
        <v>227</v>
      </c>
      <c r="D1969" s="6" t="s">
        <v>0</v>
      </c>
      <c r="E1969" s="16" t="s">
        <v>0</v>
      </c>
      <c r="F1969" s="9" t="s">
        <v>0</v>
      </c>
      <c r="G1969" s="9">
        <v>11413.73</v>
      </c>
      <c r="H1969" s="9" t="s">
        <v>0</v>
      </c>
    </row>
    <row r="1970" ht="18" customHeight="1" spans="1:8">
      <c r="A1970" s="6" t="s">
        <v>0</v>
      </c>
      <c r="B1970" s="7" t="s">
        <v>0</v>
      </c>
      <c r="C1970" s="7" t="s">
        <v>228</v>
      </c>
      <c r="D1970" s="6" t="s">
        <v>0</v>
      </c>
      <c r="E1970" s="16" t="s">
        <v>0</v>
      </c>
      <c r="F1970" s="9" t="s">
        <v>0</v>
      </c>
      <c r="G1970" s="9">
        <v>13160.9</v>
      </c>
      <c r="H1970" s="9" t="s">
        <v>0</v>
      </c>
    </row>
    <row r="1971" ht="18" customHeight="1" spans="1:8">
      <c r="A1971" s="6" t="s">
        <v>0</v>
      </c>
      <c r="B1971" s="7" t="s">
        <v>0</v>
      </c>
      <c r="C1971" s="7" t="s">
        <v>229</v>
      </c>
      <c r="D1971" s="6" t="s">
        <v>0</v>
      </c>
      <c r="E1971" s="16" t="s">
        <v>0</v>
      </c>
      <c r="F1971" s="9" t="s">
        <v>0</v>
      </c>
      <c r="G1971" s="9">
        <v>6240.53</v>
      </c>
      <c r="H1971" s="9" t="s">
        <v>0</v>
      </c>
    </row>
    <row r="1972" ht="18" customHeight="1" spans="1:8">
      <c r="A1972" s="6" t="s">
        <v>0</v>
      </c>
      <c r="B1972" s="7" t="s">
        <v>0</v>
      </c>
      <c r="C1972" s="7" t="s">
        <v>230</v>
      </c>
      <c r="D1972" s="6" t="s">
        <v>0</v>
      </c>
      <c r="E1972" s="16" t="s">
        <v>0</v>
      </c>
      <c r="F1972" s="9" t="s">
        <v>0</v>
      </c>
      <c r="G1972" s="9">
        <v>15263.1</v>
      </c>
      <c r="H1972" s="9" t="s">
        <v>0</v>
      </c>
    </row>
    <row r="1973" ht="18" customHeight="1" spans="1:8">
      <c r="A1973" s="6" t="s">
        <v>0</v>
      </c>
      <c r="B1973" s="7" t="s">
        <v>0</v>
      </c>
      <c r="C1973" s="7" t="s">
        <v>231</v>
      </c>
      <c r="D1973" s="6" t="s">
        <v>0</v>
      </c>
      <c r="E1973" s="16" t="s">
        <v>0</v>
      </c>
      <c r="F1973" s="9" t="s">
        <v>0</v>
      </c>
      <c r="G1973" s="9" t="s">
        <v>0</v>
      </c>
      <c r="H1973" s="9" t="s">
        <v>0</v>
      </c>
    </row>
    <row r="1974" ht="18" customHeight="1" spans="1:8">
      <c r="A1974" s="6" t="s">
        <v>0</v>
      </c>
      <c r="B1974" s="7" t="s">
        <v>325</v>
      </c>
      <c r="C1974" s="7" t="s">
        <v>233</v>
      </c>
      <c r="D1974" s="6" t="s">
        <v>0</v>
      </c>
      <c r="E1974" s="16" t="s">
        <v>0</v>
      </c>
      <c r="F1974" s="9" t="s">
        <v>0</v>
      </c>
      <c r="G1974" s="9" t="s">
        <v>0</v>
      </c>
      <c r="H1974" s="9" t="s">
        <v>0</v>
      </c>
    </row>
    <row r="1975" ht="18" customHeight="1" spans="1:8">
      <c r="A1975" s="6" t="s">
        <v>0</v>
      </c>
      <c r="B1975" s="7" t="s">
        <v>326</v>
      </c>
      <c r="C1975" s="7" t="s">
        <v>327</v>
      </c>
      <c r="D1975" s="6" t="s">
        <v>0</v>
      </c>
      <c r="E1975" s="16" t="s">
        <v>0</v>
      </c>
      <c r="F1975" s="9" t="s">
        <v>0</v>
      </c>
      <c r="G1975" s="9" t="s">
        <v>0</v>
      </c>
      <c r="H1975" s="9" t="s">
        <v>0</v>
      </c>
    </row>
    <row r="1976" ht="18" customHeight="1" spans="1:8">
      <c r="A1976" s="6" t="s">
        <v>0</v>
      </c>
      <c r="B1976" s="7" t="s">
        <v>328</v>
      </c>
      <c r="C1976" s="7" t="s">
        <v>329</v>
      </c>
      <c r="D1976" s="6" t="s">
        <v>0</v>
      </c>
      <c r="E1976" s="16" t="s">
        <v>0</v>
      </c>
      <c r="F1976" s="9" t="s">
        <v>0</v>
      </c>
      <c r="G1976" s="9" t="s">
        <v>0</v>
      </c>
      <c r="H1976" s="9" t="s">
        <v>0</v>
      </c>
    </row>
    <row r="1977" ht="18" customHeight="1" spans="1:8">
      <c r="A1977" s="6" t="s">
        <v>0</v>
      </c>
      <c r="B1977" s="7" t="s">
        <v>330</v>
      </c>
      <c r="C1977" s="7" t="s">
        <v>331</v>
      </c>
      <c r="D1977" s="6" t="s">
        <v>0</v>
      </c>
      <c r="E1977" s="16" t="s">
        <v>0</v>
      </c>
      <c r="F1977" s="9" t="s">
        <v>0</v>
      </c>
      <c r="G1977" s="9" t="s">
        <v>0</v>
      </c>
      <c r="H1977" s="9" t="s">
        <v>0</v>
      </c>
    </row>
    <row r="1978" ht="18" customHeight="1" spans="1:8">
      <c r="A1978" s="17" t="s">
        <v>206</v>
      </c>
      <c r="B1978" s="17" t="s">
        <v>0</v>
      </c>
      <c r="C1978" s="17" t="s">
        <v>0</v>
      </c>
      <c r="D1978" s="17" t="s">
        <v>0</v>
      </c>
      <c r="E1978" s="17" t="s">
        <v>0</v>
      </c>
      <c r="F1978" s="17" t="s">
        <v>0</v>
      </c>
      <c r="G1978" s="17" t="s">
        <v>0</v>
      </c>
      <c r="H1978" s="17" t="s">
        <v>0</v>
      </c>
    </row>
    <row r="1979" ht="18" customHeight="1" spans="1:8">
      <c r="A1979" s="18" t="s">
        <v>207</v>
      </c>
      <c r="B1979" s="18" t="s">
        <v>0</v>
      </c>
      <c r="C1979" s="18" t="s">
        <v>0</v>
      </c>
      <c r="D1979" s="18" t="s">
        <v>0</v>
      </c>
      <c r="E1979" s="18" t="s">
        <v>0</v>
      </c>
      <c r="F1979" s="18" t="s">
        <v>0</v>
      </c>
      <c r="G1979" s="18" t="s">
        <v>0</v>
      </c>
      <c r="H1979" s="18" t="s">
        <v>0</v>
      </c>
    </row>
    <row r="1980" ht="60" customHeight="1" spans="1:8">
      <c r="A1980" s="2" t="s">
        <v>146</v>
      </c>
      <c r="B1980" s="2" t="s">
        <v>0</v>
      </c>
      <c r="C1980" s="2" t="s">
        <v>0</v>
      </c>
      <c r="D1980" s="2" t="s">
        <v>0</v>
      </c>
      <c r="E1980" s="2" t="s">
        <v>0</v>
      </c>
      <c r="F1980" s="2" t="s">
        <v>0</v>
      </c>
      <c r="G1980" s="2" t="s">
        <v>0</v>
      </c>
      <c r="H1980" s="2" t="s">
        <v>0</v>
      </c>
    </row>
    <row r="1981" ht="25.5" customHeight="1" spans="1:8">
      <c r="A1981" s="3" t="s">
        <v>36</v>
      </c>
      <c r="B1981" s="3" t="s">
        <v>0</v>
      </c>
      <c r="C1981" s="3" t="s">
        <v>0</v>
      </c>
      <c r="D1981" s="3" t="s">
        <v>0</v>
      </c>
      <c r="E1981" s="3" t="s">
        <v>0</v>
      </c>
      <c r="F1981" s="3" t="s">
        <v>0</v>
      </c>
      <c r="G1981" s="4" t="s">
        <v>1467</v>
      </c>
      <c r="H1981" s="4" t="s">
        <v>0</v>
      </c>
    </row>
    <row r="1982" ht="18" customHeight="1" spans="1:8">
      <c r="A1982" s="5" t="s">
        <v>58</v>
      </c>
      <c r="B1982" s="5" t="s">
        <v>148</v>
      </c>
      <c r="C1982" s="5" t="s">
        <v>149</v>
      </c>
      <c r="D1982" s="5" t="s">
        <v>150</v>
      </c>
      <c r="E1982" s="5" t="s">
        <v>151</v>
      </c>
      <c r="F1982" s="5" t="s">
        <v>60</v>
      </c>
      <c r="G1982" s="5" t="s">
        <v>0</v>
      </c>
      <c r="H1982" s="5" t="s">
        <v>0</v>
      </c>
    </row>
    <row r="1983" ht="28.5" customHeight="1" spans="1:8">
      <c r="A1983" s="5" t="s">
        <v>0</v>
      </c>
      <c r="B1983" s="5" t="s">
        <v>0</v>
      </c>
      <c r="C1983" s="5" t="s">
        <v>0</v>
      </c>
      <c r="D1983" s="5" t="s">
        <v>0</v>
      </c>
      <c r="E1983" s="5" t="s">
        <v>0</v>
      </c>
      <c r="F1983" s="5" t="s">
        <v>152</v>
      </c>
      <c r="G1983" s="5" t="s">
        <v>153</v>
      </c>
      <c r="H1983" s="5" t="s">
        <v>154</v>
      </c>
    </row>
    <row r="1984" ht="18" customHeight="1" spans="1:8">
      <c r="A1984" s="6" t="s">
        <v>0</v>
      </c>
      <c r="B1984" s="7" t="s">
        <v>332</v>
      </c>
      <c r="C1984" s="7" t="s">
        <v>333</v>
      </c>
      <c r="D1984" s="6" t="s">
        <v>0</v>
      </c>
      <c r="E1984" s="16" t="s">
        <v>0</v>
      </c>
      <c r="F1984" s="9" t="s">
        <v>0</v>
      </c>
      <c r="G1984" s="9" t="s">
        <v>0</v>
      </c>
      <c r="H1984" s="9" t="s">
        <v>0</v>
      </c>
    </row>
    <row r="1985" ht="18" customHeight="1" spans="1:8">
      <c r="A1985" s="6" t="s">
        <v>0</v>
      </c>
      <c r="B1985" s="7" t="s">
        <v>334</v>
      </c>
      <c r="C1985" s="7" t="s">
        <v>248</v>
      </c>
      <c r="D1985" s="6" t="s">
        <v>0</v>
      </c>
      <c r="E1985" s="16" t="s">
        <v>0</v>
      </c>
      <c r="F1985" s="9" t="s">
        <v>0</v>
      </c>
      <c r="G1985" s="9" t="s">
        <v>0</v>
      </c>
      <c r="H1985" s="9" t="s">
        <v>0</v>
      </c>
    </row>
    <row r="1986" ht="18" customHeight="1" spans="1:8">
      <c r="A1986" s="6" t="s">
        <v>0</v>
      </c>
      <c r="B1986" s="7" t="s">
        <v>335</v>
      </c>
      <c r="C1986" s="7" t="s">
        <v>336</v>
      </c>
      <c r="D1986" s="6" t="s">
        <v>0</v>
      </c>
      <c r="E1986" s="16" t="s">
        <v>0</v>
      </c>
      <c r="F1986" s="9" t="s">
        <v>0</v>
      </c>
      <c r="G1986" s="9" t="s">
        <v>0</v>
      </c>
      <c r="H1986" s="9" t="s">
        <v>0</v>
      </c>
    </row>
    <row r="1987" ht="18" customHeight="1" spans="1:8">
      <c r="A1987" s="6" t="s">
        <v>0</v>
      </c>
      <c r="B1987" s="7" t="s">
        <v>337</v>
      </c>
      <c r="C1987" s="7" t="s">
        <v>338</v>
      </c>
      <c r="D1987" s="6" t="s">
        <v>0</v>
      </c>
      <c r="E1987" s="16" t="s">
        <v>0</v>
      </c>
      <c r="F1987" s="9" t="s">
        <v>0</v>
      </c>
      <c r="G1987" s="9" t="s">
        <v>0</v>
      </c>
      <c r="H1987" s="9" t="s">
        <v>0</v>
      </c>
    </row>
    <row r="1988" ht="18" customHeight="1" spans="1:8">
      <c r="A1988" s="6" t="s">
        <v>0</v>
      </c>
      <c r="B1988" s="7" t="s">
        <v>339</v>
      </c>
      <c r="C1988" s="7" t="s">
        <v>340</v>
      </c>
      <c r="D1988" s="6" t="s">
        <v>0</v>
      </c>
      <c r="E1988" s="16" t="s">
        <v>0</v>
      </c>
      <c r="F1988" s="9" t="s">
        <v>0</v>
      </c>
      <c r="G1988" s="9" t="s">
        <v>0</v>
      </c>
      <c r="H1988" s="9" t="s">
        <v>0</v>
      </c>
    </row>
    <row r="1989" ht="18" customHeight="1" spans="1:8">
      <c r="A1989" s="6" t="s">
        <v>0</v>
      </c>
      <c r="B1989" s="7" t="s">
        <v>342</v>
      </c>
      <c r="C1989" s="7" t="s">
        <v>343</v>
      </c>
      <c r="D1989" s="6" t="s">
        <v>0</v>
      </c>
      <c r="E1989" s="16" t="s">
        <v>0</v>
      </c>
      <c r="F1989" s="9" t="s">
        <v>0</v>
      </c>
      <c r="G1989" s="9" t="s">
        <v>0</v>
      </c>
      <c r="H1989" s="9" t="s">
        <v>0</v>
      </c>
    </row>
    <row r="1990" ht="18" customHeight="1" spans="1:8">
      <c r="A1990" s="6" t="s">
        <v>0</v>
      </c>
      <c r="B1990" s="7" t="s">
        <v>344</v>
      </c>
      <c r="C1990" s="7" t="s">
        <v>345</v>
      </c>
      <c r="D1990" s="6" t="s">
        <v>0</v>
      </c>
      <c r="E1990" s="16" t="s">
        <v>0</v>
      </c>
      <c r="F1990" s="9" t="s">
        <v>0</v>
      </c>
      <c r="G1990" s="9" t="s">
        <v>0</v>
      </c>
      <c r="H1990" s="9" t="s">
        <v>0</v>
      </c>
    </row>
    <row r="1991" ht="18" customHeight="1" spans="1:8">
      <c r="A1991" s="6" t="s">
        <v>0</v>
      </c>
      <c r="B1991" s="7" t="s">
        <v>0</v>
      </c>
      <c r="C1991" s="7" t="s">
        <v>224</v>
      </c>
      <c r="D1991" s="6" t="s">
        <v>0</v>
      </c>
      <c r="E1991" s="16" t="s">
        <v>0</v>
      </c>
      <c r="F1991" s="9" t="s">
        <v>0</v>
      </c>
      <c r="G1991" s="9" t="s">
        <v>0</v>
      </c>
      <c r="H1991" s="9" t="s">
        <v>0</v>
      </c>
    </row>
    <row r="1992" ht="18" customHeight="1" spans="1:8">
      <c r="A1992" s="6" t="s">
        <v>0</v>
      </c>
      <c r="B1992" s="7" t="s">
        <v>0</v>
      </c>
      <c r="C1992" s="7" t="s">
        <v>225</v>
      </c>
      <c r="D1992" s="6" t="s">
        <v>0</v>
      </c>
      <c r="E1992" s="16" t="s">
        <v>0</v>
      </c>
      <c r="F1992" s="9" t="s">
        <v>0</v>
      </c>
      <c r="G1992" s="9" t="s">
        <v>0</v>
      </c>
      <c r="H1992" s="9" t="s">
        <v>0</v>
      </c>
    </row>
    <row r="1993" ht="18" customHeight="1" spans="1:8">
      <c r="A1993" s="6" t="s">
        <v>0</v>
      </c>
      <c r="B1993" s="7" t="s">
        <v>0</v>
      </c>
      <c r="C1993" s="7" t="s">
        <v>226</v>
      </c>
      <c r="D1993" s="6" t="s">
        <v>0</v>
      </c>
      <c r="E1993" s="16" t="s">
        <v>0</v>
      </c>
      <c r="F1993" s="9" t="s">
        <v>0</v>
      </c>
      <c r="G1993" s="9" t="s">
        <v>0</v>
      </c>
      <c r="H1993" s="9" t="s">
        <v>0</v>
      </c>
    </row>
    <row r="1994" ht="18" customHeight="1" spans="1:8">
      <c r="A1994" s="6" t="s">
        <v>0</v>
      </c>
      <c r="B1994" s="7" t="s">
        <v>0</v>
      </c>
      <c r="C1994" s="7" t="s">
        <v>227</v>
      </c>
      <c r="D1994" s="6" t="s">
        <v>0</v>
      </c>
      <c r="E1994" s="16" t="s">
        <v>0</v>
      </c>
      <c r="F1994" s="9" t="s">
        <v>0</v>
      </c>
      <c r="G1994" s="9" t="s">
        <v>0</v>
      </c>
      <c r="H1994" s="9" t="s">
        <v>0</v>
      </c>
    </row>
    <row r="1995" ht="18" customHeight="1" spans="1:8">
      <c r="A1995" s="6" t="s">
        <v>0</v>
      </c>
      <c r="B1995" s="7" t="s">
        <v>0</v>
      </c>
      <c r="C1995" s="7" t="s">
        <v>228</v>
      </c>
      <c r="D1995" s="6" t="s">
        <v>0</v>
      </c>
      <c r="E1995" s="16" t="s">
        <v>0</v>
      </c>
      <c r="F1995" s="9" t="s">
        <v>0</v>
      </c>
      <c r="G1995" s="9" t="s">
        <v>0</v>
      </c>
      <c r="H1995" s="9" t="s">
        <v>0</v>
      </c>
    </row>
    <row r="1996" ht="18" customHeight="1" spans="1:8">
      <c r="A1996" s="6" t="s">
        <v>0</v>
      </c>
      <c r="B1996" s="7" t="s">
        <v>0</v>
      </c>
      <c r="C1996" s="7" t="s">
        <v>229</v>
      </c>
      <c r="D1996" s="6" t="s">
        <v>0</v>
      </c>
      <c r="E1996" s="16" t="s">
        <v>0</v>
      </c>
      <c r="F1996" s="9" t="s">
        <v>0</v>
      </c>
      <c r="G1996" s="9" t="s">
        <v>0</v>
      </c>
      <c r="H1996" s="9" t="s">
        <v>0</v>
      </c>
    </row>
    <row r="1997" ht="18" customHeight="1" spans="1:8">
      <c r="A1997" s="6" t="s">
        <v>0</v>
      </c>
      <c r="B1997" s="7" t="s">
        <v>0</v>
      </c>
      <c r="C1997" s="7" t="s">
        <v>230</v>
      </c>
      <c r="D1997" s="6" t="s">
        <v>0</v>
      </c>
      <c r="E1997" s="16" t="s">
        <v>0</v>
      </c>
      <c r="F1997" s="9" t="s">
        <v>0</v>
      </c>
      <c r="G1997" s="9" t="s">
        <v>0</v>
      </c>
      <c r="H1997" s="9" t="s">
        <v>0</v>
      </c>
    </row>
    <row r="1998" ht="18" customHeight="1" spans="1:8">
      <c r="A1998" s="6" t="s">
        <v>0</v>
      </c>
      <c r="B1998" s="7" t="s">
        <v>0</v>
      </c>
      <c r="C1998" s="7" t="s">
        <v>253</v>
      </c>
      <c r="D1998" s="6" t="s">
        <v>0</v>
      </c>
      <c r="E1998" s="16" t="s">
        <v>0</v>
      </c>
      <c r="F1998" s="9" t="s">
        <v>0</v>
      </c>
      <c r="G1998" s="9">
        <v>184861.56</v>
      </c>
      <c r="H1998" s="9" t="s">
        <v>0</v>
      </c>
    </row>
    <row r="1999" ht="18" customHeight="1" spans="1:8">
      <c r="A1999" s="6" t="s">
        <v>0</v>
      </c>
      <c r="B1999" s="7" t="s">
        <v>0</v>
      </c>
      <c r="C1999" s="7" t="s">
        <v>225</v>
      </c>
      <c r="D1999" s="6" t="s">
        <v>0</v>
      </c>
      <c r="E1999" s="16" t="s">
        <v>0</v>
      </c>
      <c r="F1999" s="9" t="s">
        <v>0</v>
      </c>
      <c r="G1999" s="9">
        <v>39940.27</v>
      </c>
      <c r="H1999" s="9" t="s">
        <v>0</v>
      </c>
    </row>
    <row r="2000" ht="18" customHeight="1" spans="1:8">
      <c r="A2000" s="6" t="s">
        <v>0</v>
      </c>
      <c r="B2000" s="7" t="s">
        <v>0</v>
      </c>
      <c r="C2000" s="7" t="s">
        <v>226</v>
      </c>
      <c r="D2000" s="6" t="s">
        <v>0</v>
      </c>
      <c r="E2000" s="16" t="s">
        <v>0</v>
      </c>
      <c r="F2000" s="9" t="s">
        <v>0</v>
      </c>
      <c r="G2000" s="9">
        <v>98843.02</v>
      </c>
      <c r="H2000" s="9" t="s">
        <v>0</v>
      </c>
    </row>
    <row r="2001" ht="18" customHeight="1" spans="1:8">
      <c r="A2001" s="6" t="s">
        <v>0</v>
      </c>
      <c r="B2001" s="7" t="s">
        <v>0</v>
      </c>
      <c r="C2001" s="7" t="s">
        <v>227</v>
      </c>
      <c r="D2001" s="6" t="s">
        <v>0</v>
      </c>
      <c r="E2001" s="16" t="s">
        <v>0</v>
      </c>
      <c r="F2001" s="9" t="s">
        <v>0</v>
      </c>
      <c r="G2001" s="9">
        <v>11413.73</v>
      </c>
      <c r="H2001" s="9" t="s">
        <v>0</v>
      </c>
    </row>
    <row r="2002" ht="18" customHeight="1" spans="1:8">
      <c r="A2002" s="6" t="s">
        <v>0</v>
      </c>
      <c r="B2002" s="7" t="s">
        <v>0</v>
      </c>
      <c r="C2002" s="7" t="s">
        <v>228</v>
      </c>
      <c r="D2002" s="6" t="s">
        <v>0</v>
      </c>
      <c r="E2002" s="16" t="s">
        <v>0</v>
      </c>
      <c r="F2002" s="9" t="s">
        <v>0</v>
      </c>
      <c r="G2002" s="9">
        <v>13160.9</v>
      </c>
      <c r="H2002" s="9" t="s">
        <v>0</v>
      </c>
    </row>
    <row r="2003" ht="18" customHeight="1" spans="1:8">
      <c r="A2003" s="6" t="s">
        <v>0</v>
      </c>
      <c r="B2003" s="7" t="s">
        <v>0</v>
      </c>
      <c r="C2003" s="7" t="s">
        <v>229</v>
      </c>
      <c r="D2003" s="6" t="s">
        <v>0</v>
      </c>
      <c r="E2003" s="16" t="s">
        <v>0</v>
      </c>
      <c r="F2003" s="9" t="s">
        <v>0</v>
      </c>
      <c r="G2003" s="9">
        <v>6240.53</v>
      </c>
      <c r="H2003" s="9" t="s">
        <v>0</v>
      </c>
    </row>
    <row r="2004" ht="18" customHeight="1" spans="1:8">
      <c r="A2004" s="6" t="s">
        <v>0</v>
      </c>
      <c r="B2004" s="7" t="s">
        <v>0</v>
      </c>
      <c r="C2004" s="7" t="s">
        <v>230</v>
      </c>
      <c r="D2004" s="6" t="s">
        <v>0</v>
      </c>
      <c r="E2004" s="16" t="s">
        <v>0</v>
      </c>
      <c r="F2004" s="9" t="s">
        <v>0</v>
      </c>
      <c r="G2004" s="9">
        <v>15263.1</v>
      </c>
      <c r="H2004" s="9" t="s">
        <v>0</v>
      </c>
    </row>
    <row r="2005" ht="18" customHeight="1" spans="1:8">
      <c r="A2005" s="6" t="s">
        <v>0</v>
      </c>
      <c r="B2005" s="7" t="s">
        <v>0</v>
      </c>
      <c r="C2005" s="7" t="s">
        <v>1468</v>
      </c>
      <c r="D2005" s="6" t="s">
        <v>0</v>
      </c>
      <c r="E2005" s="16" t="s">
        <v>0</v>
      </c>
      <c r="F2005" s="9" t="s">
        <v>0</v>
      </c>
      <c r="G2005" s="9">
        <v>1692996.29</v>
      </c>
      <c r="H2005" s="9">
        <v>139144.46</v>
      </c>
    </row>
    <row r="2006" ht="18" customHeight="1" spans="1:8">
      <c r="A2006" s="6" t="s">
        <v>0</v>
      </c>
      <c r="B2006" s="7" t="s">
        <v>0</v>
      </c>
      <c r="C2006" s="7" t="s">
        <v>225</v>
      </c>
      <c r="D2006" s="6" t="s">
        <v>0</v>
      </c>
      <c r="E2006" s="16" t="s">
        <v>0</v>
      </c>
      <c r="F2006" s="9" t="s">
        <v>0</v>
      </c>
      <c r="G2006" s="9">
        <v>322843.97</v>
      </c>
      <c r="H2006" s="9" t="s">
        <v>0</v>
      </c>
    </row>
    <row r="2007" ht="18" customHeight="1" spans="1:8">
      <c r="A2007" s="6" t="s">
        <v>0</v>
      </c>
      <c r="B2007" s="7" t="s">
        <v>0</v>
      </c>
      <c r="C2007" s="7" t="s">
        <v>226</v>
      </c>
      <c r="D2007" s="6" t="s">
        <v>0</v>
      </c>
      <c r="E2007" s="16" t="s">
        <v>0</v>
      </c>
      <c r="F2007" s="9" t="s">
        <v>0</v>
      </c>
      <c r="G2007" s="9">
        <v>991169.69</v>
      </c>
      <c r="H2007" s="9" t="s">
        <v>0</v>
      </c>
    </row>
    <row r="2008" ht="18" customHeight="1" spans="1:8">
      <c r="A2008" s="6" t="s">
        <v>0</v>
      </c>
      <c r="B2008" s="7" t="s">
        <v>0</v>
      </c>
      <c r="C2008" s="7" t="s">
        <v>227</v>
      </c>
      <c r="D2008" s="6" t="s">
        <v>0</v>
      </c>
      <c r="E2008" s="16" t="s">
        <v>0</v>
      </c>
      <c r="F2008" s="9" t="s">
        <v>0</v>
      </c>
      <c r="G2008" s="9">
        <v>88615.88</v>
      </c>
      <c r="H2008" s="9" t="s">
        <v>0</v>
      </c>
    </row>
    <row r="2009" ht="18" customHeight="1" spans="1:8">
      <c r="A2009" s="6" t="s">
        <v>0</v>
      </c>
      <c r="B2009" s="7" t="s">
        <v>0</v>
      </c>
      <c r="C2009" s="7" t="s">
        <v>228</v>
      </c>
      <c r="D2009" s="6" t="s">
        <v>0</v>
      </c>
      <c r="E2009" s="16" t="s">
        <v>0</v>
      </c>
      <c r="F2009" s="9" t="s">
        <v>0</v>
      </c>
      <c r="G2009" s="9">
        <v>104951.85</v>
      </c>
      <c r="H2009" s="9" t="s">
        <v>0</v>
      </c>
    </row>
    <row r="2010" ht="18" customHeight="1" spans="1:8">
      <c r="A2010" s="6" t="s">
        <v>0</v>
      </c>
      <c r="B2010" s="7" t="s">
        <v>0</v>
      </c>
      <c r="C2010" s="7" t="s">
        <v>229</v>
      </c>
      <c r="D2010" s="6" t="s">
        <v>0</v>
      </c>
      <c r="E2010" s="16" t="s">
        <v>0</v>
      </c>
      <c r="F2010" s="9" t="s">
        <v>0</v>
      </c>
      <c r="G2010" s="9">
        <v>45632.3</v>
      </c>
      <c r="H2010" s="9" t="s">
        <v>0</v>
      </c>
    </row>
    <row r="2011" ht="18" customHeight="1" spans="1:8">
      <c r="A2011" s="6" t="s">
        <v>0</v>
      </c>
      <c r="B2011" s="7" t="s">
        <v>0</v>
      </c>
      <c r="C2011" s="7" t="s">
        <v>230</v>
      </c>
      <c r="D2011" s="6" t="s">
        <v>0</v>
      </c>
      <c r="E2011" s="16" t="s">
        <v>0</v>
      </c>
      <c r="F2011" s="9" t="s">
        <v>0</v>
      </c>
      <c r="G2011" s="9">
        <v>139782.62</v>
      </c>
      <c r="H2011" s="9" t="s">
        <v>0</v>
      </c>
    </row>
    <row r="2012" ht="18" customHeight="1" spans="1:8">
      <c r="A2012" s="10" t="s">
        <v>0</v>
      </c>
      <c r="B2012" s="11" t="s">
        <v>0</v>
      </c>
      <c r="C2012" s="11" t="s">
        <v>0</v>
      </c>
      <c r="D2012" s="10" t="s">
        <v>0</v>
      </c>
      <c r="E2012" s="15" t="s">
        <v>0</v>
      </c>
      <c r="F2012" s="13" t="s">
        <v>0</v>
      </c>
      <c r="G2012" s="13" t="s">
        <v>0</v>
      </c>
      <c r="H2012" s="13" t="s">
        <v>0</v>
      </c>
    </row>
    <row r="2013" ht="18" customHeight="1" spans="1:8">
      <c r="A2013" s="10" t="s">
        <v>0</v>
      </c>
      <c r="B2013" s="11" t="s">
        <v>0</v>
      </c>
      <c r="C2013" s="11" t="s">
        <v>0</v>
      </c>
      <c r="D2013" s="10" t="s">
        <v>0</v>
      </c>
      <c r="E2013" s="15" t="s">
        <v>0</v>
      </c>
      <c r="F2013" s="13" t="s">
        <v>0</v>
      </c>
      <c r="G2013" s="13" t="s">
        <v>0</v>
      </c>
      <c r="H2013" s="13" t="s">
        <v>0</v>
      </c>
    </row>
    <row r="2014" ht="18" customHeight="1" spans="1:8">
      <c r="A2014" s="10" t="s">
        <v>0</v>
      </c>
      <c r="B2014" s="11" t="s">
        <v>0</v>
      </c>
      <c r="C2014" s="11" t="s">
        <v>0</v>
      </c>
      <c r="D2014" s="10" t="s">
        <v>0</v>
      </c>
      <c r="E2014" s="15" t="s">
        <v>0</v>
      </c>
      <c r="F2014" s="13" t="s">
        <v>0</v>
      </c>
      <c r="G2014" s="13" t="s">
        <v>0</v>
      </c>
      <c r="H2014" s="13" t="s">
        <v>0</v>
      </c>
    </row>
    <row r="2015" ht="18" customHeight="1" spans="1:8">
      <c r="A2015" s="10" t="s">
        <v>0</v>
      </c>
      <c r="B2015" s="11" t="s">
        <v>0</v>
      </c>
      <c r="C2015" s="11" t="s">
        <v>0</v>
      </c>
      <c r="D2015" s="10" t="s">
        <v>0</v>
      </c>
      <c r="E2015" s="15" t="s">
        <v>0</v>
      </c>
      <c r="F2015" s="13" t="s">
        <v>0</v>
      </c>
      <c r="G2015" s="13" t="s">
        <v>0</v>
      </c>
      <c r="H2015" s="13" t="s">
        <v>0</v>
      </c>
    </row>
    <row r="2016" ht="18" customHeight="1" spans="1:8">
      <c r="A2016" s="10" t="s">
        <v>0</v>
      </c>
      <c r="B2016" s="11" t="s">
        <v>0</v>
      </c>
      <c r="C2016" s="11" t="s">
        <v>0</v>
      </c>
      <c r="D2016" s="10" t="s">
        <v>0</v>
      </c>
      <c r="E2016" s="15" t="s">
        <v>0</v>
      </c>
      <c r="F2016" s="13" t="s">
        <v>0</v>
      </c>
      <c r="G2016" s="13" t="s">
        <v>0</v>
      </c>
      <c r="H2016" s="13" t="s">
        <v>0</v>
      </c>
    </row>
    <row r="2017" ht="18" customHeight="1" spans="1:8">
      <c r="A2017" s="17" t="s">
        <v>206</v>
      </c>
      <c r="B2017" s="17" t="s">
        <v>0</v>
      </c>
      <c r="C2017" s="17" t="s">
        <v>0</v>
      </c>
      <c r="D2017" s="17" t="s">
        <v>0</v>
      </c>
      <c r="E2017" s="17" t="s">
        <v>0</v>
      </c>
      <c r="F2017" s="17" t="s">
        <v>0</v>
      </c>
      <c r="G2017" s="17" t="s">
        <v>0</v>
      </c>
      <c r="H2017" s="17" t="s">
        <v>0</v>
      </c>
    </row>
    <row r="2018" ht="18" customHeight="1" spans="1:8">
      <c r="A2018" s="18" t="s">
        <v>207</v>
      </c>
      <c r="B2018" s="18" t="s">
        <v>0</v>
      </c>
      <c r="C2018" s="18" t="s">
        <v>0</v>
      </c>
      <c r="D2018" s="18" t="s">
        <v>0</v>
      </c>
      <c r="E2018" s="18" t="s">
        <v>0</v>
      </c>
      <c r="F2018" s="18" t="s">
        <v>0</v>
      </c>
      <c r="G2018" s="18" t="s">
        <v>0</v>
      </c>
      <c r="H2018" s="18" t="s">
        <v>0</v>
      </c>
    </row>
  </sheetData>
  <mergeCells count="594">
    <mergeCell ref="A1:H1"/>
    <mergeCell ref="A2:F2"/>
    <mergeCell ref="G2:H2"/>
    <mergeCell ref="F3:H3"/>
    <mergeCell ref="A36:H36"/>
    <mergeCell ref="A37:H37"/>
    <mergeCell ref="A38:H38"/>
    <mergeCell ref="A39:F39"/>
    <mergeCell ref="G39:H39"/>
    <mergeCell ref="F40:H40"/>
    <mergeCell ref="A73:H73"/>
    <mergeCell ref="A74:H74"/>
    <mergeCell ref="A75:H75"/>
    <mergeCell ref="A76:F76"/>
    <mergeCell ref="G76:H76"/>
    <mergeCell ref="F77:H77"/>
    <mergeCell ref="A111:H111"/>
    <mergeCell ref="A112:H112"/>
    <mergeCell ref="A113:H113"/>
    <mergeCell ref="A114:F114"/>
    <mergeCell ref="G114:H114"/>
    <mergeCell ref="F115:H115"/>
    <mergeCell ref="A150:H150"/>
    <mergeCell ref="A151:H151"/>
    <mergeCell ref="A152:H152"/>
    <mergeCell ref="A153:F153"/>
    <mergeCell ref="G153:H153"/>
    <mergeCell ref="F154:H154"/>
    <mergeCell ref="A189:H189"/>
    <mergeCell ref="A190:H190"/>
    <mergeCell ref="A191:H191"/>
    <mergeCell ref="A192:F192"/>
    <mergeCell ref="G192:H192"/>
    <mergeCell ref="F193:H193"/>
    <mergeCell ref="A227:H227"/>
    <mergeCell ref="A228:H228"/>
    <mergeCell ref="A229:H229"/>
    <mergeCell ref="A230:F230"/>
    <mergeCell ref="G230:H230"/>
    <mergeCell ref="F231:H231"/>
    <mergeCell ref="A258:H258"/>
    <mergeCell ref="A259:H259"/>
    <mergeCell ref="A260:H260"/>
    <mergeCell ref="A261:F261"/>
    <mergeCell ref="G261:H261"/>
    <mergeCell ref="F262:H262"/>
    <mergeCell ref="A296:H296"/>
    <mergeCell ref="A297:H297"/>
    <mergeCell ref="A298:H298"/>
    <mergeCell ref="A299:F299"/>
    <mergeCell ref="G299:H299"/>
    <mergeCell ref="F300:H300"/>
    <mergeCell ref="A333:H333"/>
    <mergeCell ref="A334:H334"/>
    <mergeCell ref="A335:H335"/>
    <mergeCell ref="A336:F336"/>
    <mergeCell ref="G336:H336"/>
    <mergeCell ref="F337:H337"/>
    <mergeCell ref="A370:H370"/>
    <mergeCell ref="A371:H371"/>
    <mergeCell ref="A372:H372"/>
    <mergeCell ref="A373:F373"/>
    <mergeCell ref="G373:H373"/>
    <mergeCell ref="F374:H374"/>
    <mergeCell ref="A407:H407"/>
    <mergeCell ref="A408:H408"/>
    <mergeCell ref="A409:H409"/>
    <mergeCell ref="A410:F410"/>
    <mergeCell ref="G410:H410"/>
    <mergeCell ref="F411:H411"/>
    <mergeCell ref="A446:H446"/>
    <mergeCell ref="A447:H447"/>
    <mergeCell ref="A448:H448"/>
    <mergeCell ref="A449:F449"/>
    <mergeCell ref="G449:H449"/>
    <mergeCell ref="F450:H450"/>
    <mergeCell ref="A484:H484"/>
    <mergeCell ref="A485:H485"/>
    <mergeCell ref="A486:H486"/>
    <mergeCell ref="A487:F487"/>
    <mergeCell ref="G487:H487"/>
    <mergeCell ref="F488:H488"/>
    <mergeCell ref="A522:H522"/>
    <mergeCell ref="A523:H523"/>
    <mergeCell ref="A524:H524"/>
    <mergeCell ref="A525:F525"/>
    <mergeCell ref="G525:H525"/>
    <mergeCell ref="F526:H526"/>
    <mergeCell ref="A559:H559"/>
    <mergeCell ref="A560:H560"/>
    <mergeCell ref="A561:H561"/>
    <mergeCell ref="A562:F562"/>
    <mergeCell ref="G562:H562"/>
    <mergeCell ref="F563:H563"/>
    <mergeCell ref="A597:H597"/>
    <mergeCell ref="A598:H598"/>
    <mergeCell ref="A599:H599"/>
    <mergeCell ref="A600:F600"/>
    <mergeCell ref="G600:H600"/>
    <mergeCell ref="F601:H601"/>
    <mergeCell ref="A634:H634"/>
    <mergeCell ref="A635:H635"/>
    <mergeCell ref="A636:H636"/>
    <mergeCell ref="A637:F637"/>
    <mergeCell ref="G637:H637"/>
    <mergeCell ref="F638:H638"/>
    <mergeCell ref="A670:H670"/>
    <mergeCell ref="A671:H671"/>
    <mergeCell ref="A672:H672"/>
    <mergeCell ref="A673:F673"/>
    <mergeCell ref="G673:H673"/>
    <mergeCell ref="F674:H674"/>
    <mergeCell ref="A709:H709"/>
    <mergeCell ref="A710:H710"/>
    <mergeCell ref="A711:H711"/>
    <mergeCell ref="A712:F712"/>
    <mergeCell ref="G712:H712"/>
    <mergeCell ref="F713:H713"/>
    <mergeCell ref="A744:H744"/>
    <mergeCell ref="A745:H745"/>
    <mergeCell ref="A746:H746"/>
    <mergeCell ref="A747:F747"/>
    <mergeCell ref="G747:H747"/>
    <mergeCell ref="F748:H748"/>
    <mergeCell ref="A778:H778"/>
    <mergeCell ref="A779:H779"/>
    <mergeCell ref="A780:H780"/>
    <mergeCell ref="A781:F781"/>
    <mergeCell ref="G781:H781"/>
    <mergeCell ref="F782:H782"/>
    <mergeCell ref="A816:H816"/>
    <mergeCell ref="A817:H817"/>
    <mergeCell ref="A818:H818"/>
    <mergeCell ref="A819:F819"/>
    <mergeCell ref="G819:H819"/>
    <mergeCell ref="F820:H820"/>
    <mergeCell ref="A851:H851"/>
    <mergeCell ref="A852:H852"/>
    <mergeCell ref="A853:H853"/>
    <mergeCell ref="A854:F854"/>
    <mergeCell ref="G854:H854"/>
    <mergeCell ref="F855:H855"/>
    <mergeCell ref="A888:H888"/>
    <mergeCell ref="A889:H889"/>
    <mergeCell ref="A890:H890"/>
    <mergeCell ref="A891:F891"/>
    <mergeCell ref="G891:H891"/>
    <mergeCell ref="F892:H892"/>
    <mergeCell ref="A926:H926"/>
    <mergeCell ref="A927:H927"/>
    <mergeCell ref="A928:H928"/>
    <mergeCell ref="A929:F929"/>
    <mergeCell ref="G929:H929"/>
    <mergeCell ref="F930:H930"/>
    <mergeCell ref="A963:H963"/>
    <mergeCell ref="A964:H964"/>
    <mergeCell ref="A965:H965"/>
    <mergeCell ref="A966:F966"/>
    <mergeCell ref="G966:H966"/>
    <mergeCell ref="F967:H967"/>
    <mergeCell ref="A1001:H1001"/>
    <mergeCell ref="A1002:H1002"/>
    <mergeCell ref="A1003:H1003"/>
    <mergeCell ref="A1004:F1004"/>
    <mergeCell ref="G1004:H1004"/>
    <mergeCell ref="F1005:H1005"/>
    <mergeCell ref="A1038:H1038"/>
    <mergeCell ref="A1039:H1039"/>
    <mergeCell ref="A1040:H1040"/>
    <mergeCell ref="A1041:F1041"/>
    <mergeCell ref="G1041:H1041"/>
    <mergeCell ref="F1042:H1042"/>
    <mergeCell ref="A1075:H1075"/>
    <mergeCell ref="A1076:H1076"/>
    <mergeCell ref="A1077:H1077"/>
    <mergeCell ref="A1078:F1078"/>
    <mergeCell ref="G1078:H1078"/>
    <mergeCell ref="F1079:H1079"/>
    <mergeCell ref="A1114:H1114"/>
    <mergeCell ref="A1115:H1115"/>
    <mergeCell ref="A1116:H1116"/>
    <mergeCell ref="A1117:F1117"/>
    <mergeCell ref="G1117:H1117"/>
    <mergeCell ref="F1118:H1118"/>
    <mergeCell ref="A1150:H1150"/>
    <mergeCell ref="A1151:H1151"/>
    <mergeCell ref="A1152:H1152"/>
    <mergeCell ref="A1153:F1153"/>
    <mergeCell ref="G1153:H1153"/>
    <mergeCell ref="F1154:H1154"/>
    <mergeCell ref="A1189:H1189"/>
    <mergeCell ref="A1190:H1190"/>
    <mergeCell ref="A1191:H1191"/>
    <mergeCell ref="A1192:F1192"/>
    <mergeCell ref="G1192:H1192"/>
    <mergeCell ref="F1193:H1193"/>
    <mergeCell ref="A1227:H1227"/>
    <mergeCell ref="A1228:H1228"/>
    <mergeCell ref="A1229:H1229"/>
    <mergeCell ref="A1230:F1230"/>
    <mergeCell ref="G1230:H1230"/>
    <mergeCell ref="F1231:H1231"/>
    <mergeCell ref="A1261:H1261"/>
    <mergeCell ref="A1262:H1262"/>
    <mergeCell ref="A1263:H1263"/>
    <mergeCell ref="A1264:F1264"/>
    <mergeCell ref="G1264:H1264"/>
    <mergeCell ref="F1265:H1265"/>
    <mergeCell ref="A1299:H1299"/>
    <mergeCell ref="A1300:H1300"/>
    <mergeCell ref="A1301:H1301"/>
    <mergeCell ref="A1302:F1302"/>
    <mergeCell ref="G1302:H1302"/>
    <mergeCell ref="F1303:H1303"/>
    <mergeCell ref="A1338:H1338"/>
    <mergeCell ref="A1339:H1339"/>
    <mergeCell ref="A1340:H1340"/>
    <mergeCell ref="A1341:F1341"/>
    <mergeCell ref="G1341:H1341"/>
    <mergeCell ref="F1342:H1342"/>
    <mergeCell ref="A1376:H1376"/>
    <mergeCell ref="A1377:H1377"/>
    <mergeCell ref="A1378:H1378"/>
    <mergeCell ref="A1379:F1379"/>
    <mergeCell ref="G1379:H1379"/>
    <mergeCell ref="F1380:H1380"/>
    <mergeCell ref="A1414:H1414"/>
    <mergeCell ref="A1415:H1415"/>
    <mergeCell ref="A1416:H1416"/>
    <mergeCell ref="A1417:F1417"/>
    <mergeCell ref="G1417:H1417"/>
    <mergeCell ref="F1418:H1418"/>
    <mergeCell ref="A1453:H1453"/>
    <mergeCell ref="A1454:H1454"/>
    <mergeCell ref="A1455:H1455"/>
    <mergeCell ref="A1456:F1456"/>
    <mergeCell ref="G1456:H1456"/>
    <mergeCell ref="F1457:H1457"/>
    <mergeCell ref="A1491:H1491"/>
    <mergeCell ref="A1492:H1492"/>
    <mergeCell ref="A1493:H1493"/>
    <mergeCell ref="A1494:F1494"/>
    <mergeCell ref="G1494:H1494"/>
    <mergeCell ref="F1495:H1495"/>
    <mergeCell ref="A1526:H1526"/>
    <mergeCell ref="A1527:H1527"/>
    <mergeCell ref="A1528:H1528"/>
    <mergeCell ref="A1529:F1529"/>
    <mergeCell ref="G1529:H1529"/>
    <mergeCell ref="F1530:H1530"/>
    <mergeCell ref="A1565:H1565"/>
    <mergeCell ref="A1566:H1566"/>
    <mergeCell ref="A1567:H1567"/>
    <mergeCell ref="A1568:F1568"/>
    <mergeCell ref="G1568:H1568"/>
    <mergeCell ref="F1569:H1569"/>
    <mergeCell ref="A1601:H1601"/>
    <mergeCell ref="A1602:H1602"/>
    <mergeCell ref="A1603:H1603"/>
    <mergeCell ref="A1604:F1604"/>
    <mergeCell ref="G1604:H1604"/>
    <mergeCell ref="F1605:H1605"/>
    <mergeCell ref="A1640:H1640"/>
    <mergeCell ref="A1641:H1641"/>
    <mergeCell ref="A1642:H1642"/>
    <mergeCell ref="A1643:F1643"/>
    <mergeCell ref="G1643:H1643"/>
    <mergeCell ref="F1644:H1644"/>
    <mergeCell ref="A1678:H1678"/>
    <mergeCell ref="A1679:H1679"/>
    <mergeCell ref="A1680:H1680"/>
    <mergeCell ref="A1681:F1681"/>
    <mergeCell ref="G1681:H1681"/>
    <mergeCell ref="F1682:H1682"/>
    <mergeCell ref="A1714:H1714"/>
    <mergeCell ref="A1715:H1715"/>
    <mergeCell ref="A1716:H1716"/>
    <mergeCell ref="A1717:F1717"/>
    <mergeCell ref="G1717:H1717"/>
    <mergeCell ref="F1718:H1718"/>
    <mergeCell ref="A1753:H1753"/>
    <mergeCell ref="A1754:H1754"/>
    <mergeCell ref="A1755:H1755"/>
    <mergeCell ref="A1756:F1756"/>
    <mergeCell ref="G1756:H1756"/>
    <mergeCell ref="F1757:H1757"/>
    <mergeCell ref="A1791:H1791"/>
    <mergeCell ref="A1792:H1792"/>
    <mergeCell ref="A1793:H1793"/>
    <mergeCell ref="A1794:F1794"/>
    <mergeCell ref="G1794:H1794"/>
    <mergeCell ref="F1795:H1795"/>
    <mergeCell ref="A1829:H1829"/>
    <mergeCell ref="A1830:H1830"/>
    <mergeCell ref="A1831:H1831"/>
    <mergeCell ref="A1832:F1832"/>
    <mergeCell ref="G1832:H1832"/>
    <mergeCell ref="F1833:H1833"/>
    <mergeCell ref="A1867:H1867"/>
    <mergeCell ref="A1868:H1868"/>
    <mergeCell ref="A1869:H1869"/>
    <mergeCell ref="A1870:F1870"/>
    <mergeCell ref="G1870:H1870"/>
    <mergeCell ref="F1871:H1871"/>
    <mergeCell ref="A1906:H1906"/>
    <mergeCell ref="A1907:H1907"/>
    <mergeCell ref="A1908:H1908"/>
    <mergeCell ref="A1909:F1909"/>
    <mergeCell ref="G1909:H1909"/>
    <mergeCell ref="F1910:H1910"/>
    <mergeCell ref="A1943:H1943"/>
    <mergeCell ref="A1944:H1944"/>
    <mergeCell ref="A1945:H1945"/>
    <mergeCell ref="A1946:F1946"/>
    <mergeCell ref="G1946:H1946"/>
    <mergeCell ref="F1947:H1947"/>
    <mergeCell ref="A1978:H1978"/>
    <mergeCell ref="A1979:H1979"/>
    <mergeCell ref="A1980:H1980"/>
    <mergeCell ref="A1981:F1981"/>
    <mergeCell ref="G1981:H1981"/>
    <mergeCell ref="F1982:H1982"/>
    <mergeCell ref="A2017:H2017"/>
    <mergeCell ref="A2018:H2018"/>
    <mergeCell ref="A3:A4"/>
    <mergeCell ref="A40:A41"/>
    <mergeCell ref="A77:A78"/>
    <mergeCell ref="A115:A116"/>
    <mergeCell ref="A154:A155"/>
    <mergeCell ref="A193:A194"/>
    <mergeCell ref="A231:A232"/>
    <mergeCell ref="A262:A263"/>
    <mergeCell ref="A300:A301"/>
    <mergeCell ref="A337:A338"/>
    <mergeCell ref="A374:A375"/>
    <mergeCell ref="A411:A412"/>
    <mergeCell ref="A450:A451"/>
    <mergeCell ref="A488:A489"/>
    <mergeCell ref="A526:A527"/>
    <mergeCell ref="A563:A564"/>
    <mergeCell ref="A601:A602"/>
    <mergeCell ref="A638:A639"/>
    <mergeCell ref="A674:A675"/>
    <mergeCell ref="A713:A714"/>
    <mergeCell ref="A748:A749"/>
    <mergeCell ref="A782:A783"/>
    <mergeCell ref="A820:A821"/>
    <mergeCell ref="A855:A856"/>
    <mergeCell ref="A892:A893"/>
    <mergeCell ref="A930:A931"/>
    <mergeCell ref="A967:A968"/>
    <mergeCell ref="A1005:A1006"/>
    <mergeCell ref="A1042:A1043"/>
    <mergeCell ref="A1079:A1080"/>
    <mergeCell ref="A1118:A1119"/>
    <mergeCell ref="A1154:A1155"/>
    <mergeCell ref="A1193:A1194"/>
    <mergeCell ref="A1231:A1232"/>
    <mergeCell ref="A1265:A1266"/>
    <mergeCell ref="A1303:A1304"/>
    <mergeCell ref="A1342:A1343"/>
    <mergeCell ref="A1380:A1381"/>
    <mergeCell ref="A1418:A1419"/>
    <mergeCell ref="A1457:A1458"/>
    <mergeCell ref="A1495:A1496"/>
    <mergeCell ref="A1530:A1531"/>
    <mergeCell ref="A1569:A1570"/>
    <mergeCell ref="A1605:A1606"/>
    <mergeCell ref="A1644:A1645"/>
    <mergeCell ref="A1682:A1683"/>
    <mergeCell ref="A1718:A1719"/>
    <mergeCell ref="A1757:A1758"/>
    <mergeCell ref="A1795:A1796"/>
    <mergeCell ref="A1833:A1834"/>
    <mergeCell ref="A1871:A1872"/>
    <mergeCell ref="A1910:A1911"/>
    <mergeCell ref="A1947:A1948"/>
    <mergeCell ref="A1982:A1983"/>
    <mergeCell ref="B3:B4"/>
    <mergeCell ref="B40:B41"/>
    <mergeCell ref="B77:B78"/>
    <mergeCell ref="B115:B116"/>
    <mergeCell ref="B154:B155"/>
    <mergeCell ref="B193:B194"/>
    <mergeCell ref="B231:B232"/>
    <mergeCell ref="B262:B263"/>
    <mergeCell ref="B300:B301"/>
    <mergeCell ref="B337:B338"/>
    <mergeCell ref="B374:B375"/>
    <mergeCell ref="B411:B412"/>
    <mergeCell ref="B450:B451"/>
    <mergeCell ref="B488:B489"/>
    <mergeCell ref="B526:B527"/>
    <mergeCell ref="B563:B564"/>
    <mergeCell ref="B601:B602"/>
    <mergeCell ref="B638:B639"/>
    <mergeCell ref="B674:B675"/>
    <mergeCell ref="B713:B714"/>
    <mergeCell ref="B748:B749"/>
    <mergeCell ref="B782:B783"/>
    <mergeCell ref="B820:B821"/>
    <mergeCell ref="B855:B856"/>
    <mergeCell ref="B892:B893"/>
    <mergeCell ref="B930:B931"/>
    <mergeCell ref="B967:B968"/>
    <mergeCell ref="B1005:B1006"/>
    <mergeCell ref="B1042:B1043"/>
    <mergeCell ref="B1079:B1080"/>
    <mergeCell ref="B1118:B1119"/>
    <mergeCell ref="B1154:B1155"/>
    <mergeCell ref="B1193:B1194"/>
    <mergeCell ref="B1231:B1232"/>
    <mergeCell ref="B1265:B1266"/>
    <mergeCell ref="B1303:B1304"/>
    <mergeCell ref="B1342:B1343"/>
    <mergeCell ref="B1380:B1381"/>
    <mergeCell ref="B1418:B1419"/>
    <mergeCell ref="B1457:B1458"/>
    <mergeCell ref="B1495:B1496"/>
    <mergeCell ref="B1530:B1531"/>
    <mergeCell ref="B1569:B1570"/>
    <mergeCell ref="B1605:B1606"/>
    <mergeCell ref="B1644:B1645"/>
    <mergeCell ref="B1682:B1683"/>
    <mergeCell ref="B1718:B1719"/>
    <mergeCell ref="B1757:B1758"/>
    <mergeCell ref="B1795:B1796"/>
    <mergeCell ref="B1833:B1834"/>
    <mergeCell ref="B1871:B1872"/>
    <mergeCell ref="B1910:B1911"/>
    <mergeCell ref="B1947:B1948"/>
    <mergeCell ref="B1982:B1983"/>
    <mergeCell ref="C3:C4"/>
    <mergeCell ref="C40:C41"/>
    <mergeCell ref="C77:C78"/>
    <mergeCell ref="C115:C116"/>
    <mergeCell ref="C154:C155"/>
    <mergeCell ref="C193:C194"/>
    <mergeCell ref="C231:C232"/>
    <mergeCell ref="C262:C263"/>
    <mergeCell ref="C300:C301"/>
    <mergeCell ref="C337:C338"/>
    <mergeCell ref="C374:C375"/>
    <mergeCell ref="C411:C412"/>
    <mergeCell ref="C450:C451"/>
    <mergeCell ref="C488:C489"/>
    <mergeCell ref="C526:C527"/>
    <mergeCell ref="C563:C564"/>
    <mergeCell ref="C601:C602"/>
    <mergeCell ref="C638:C639"/>
    <mergeCell ref="C674:C675"/>
    <mergeCell ref="C713:C714"/>
    <mergeCell ref="C748:C749"/>
    <mergeCell ref="C782:C783"/>
    <mergeCell ref="C820:C821"/>
    <mergeCell ref="C855:C856"/>
    <mergeCell ref="C892:C893"/>
    <mergeCell ref="C930:C931"/>
    <mergeCell ref="C967:C968"/>
    <mergeCell ref="C1005:C1006"/>
    <mergeCell ref="C1042:C1043"/>
    <mergeCell ref="C1079:C1080"/>
    <mergeCell ref="C1118:C1119"/>
    <mergeCell ref="C1154:C1155"/>
    <mergeCell ref="C1193:C1194"/>
    <mergeCell ref="C1231:C1232"/>
    <mergeCell ref="C1265:C1266"/>
    <mergeCell ref="C1303:C1304"/>
    <mergeCell ref="C1342:C1343"/>
    <mergeCell ref="C1380:C1381"/>
    <mergeCell ref="C1418:C1419"/>
    <mergeCell ref="C1457:C1458"/>
    <mergeCell ref="C1495:C1496"/>
    <mergeCell ref="C1530:C1531"/>
    <mergeCell ref="C1569:C1570"/>
    <mergeCell ref="C1605:C1606"/>
    <mergeCell ref="C1644:C1645"/>
    <mergeCell ref="C1682:C1683"/>
    <mergeCell ref="C1718:C1719"/>
    <mergeCell ref="C1757:C1758"/>
    <mergeCell ref="C1795:C1796"/>
    <mergeCell ref="C1833:C1834"/>
    <mergeCell ref="C1871:C1872"/>
    <mergeCell ref="C1910:C1911"/>
    <mergeCell ref="C1947:C1948"/>
    <mergeCell ref="C1982:C1983"/>
    <mergeCell ref="D3:D4"/>
    <mergeCell ref="D40:D41"/>
    <mergeCell ref="D77:D78"/>
    <mergeCell ref="D115:D116"/>
    <mergeCell ref="D154:D155"/>
    <mergeCell ref="D193:D194"/>
    <mergeCell ref="D231:D232"/>
    <mergeCell ref="D262:D263"/>
    <mergeCell ref="D300:D301"/>
    <mergeCell ref="D337:D338"/>
    <mergeCell ref="D374:D375"/>
    <mergeCell ref="D411:D412"/>
    <mergeCell ref="D450:D451"/>
    <mergeCell ref="D488:D489"/>
    <mergeCell ref="D526:D527"/>
    <mergeCell ref="D563:D564"/>
    <mergeCell ref="D601:D602"/>
    <mergeCell ref="D638:D639"/>
    <mergeCell ref="D674:D675"/>
    <mergeCell ref="D713:D714"/>
    <mergeCell ref="D748:D749"/>
    <mergeCell ref="D782:D783"/>
    <mergeCell ref="D820:D821"/>
    <mergeCell ref="D855:D856"/>
    <mergeCell ref="D892:D893"/>
    <mergeCell ref="D930:D931"/>
    <mergeCell ref="D967:D968"/>
    <mergeCell ref="D1005:D1006"/>
    <mergeCell ref="D1042:D1043"/>
    <mergeCell ref="D1079:D1080"/>
    <mergeCell ref="D1118:D1119"/>
    <mergeCell ref="D1154:D1155"/>
    <mergeCell ref="D1193:D1194"/>
    <mergeCell ref="D1231:D1232"/>
    <mergeCell ref="D1265:D1266"/>
    <mergeCell ref="D1303:D1304"/>
    <mergeCell ref="D1342:D1343"/>
    <mergeCell ref="D1380:D1381"/>
    <mergeCell ref="D1418:D1419"/>
    <mergeCell ref="D1457:D1458"/>
    <mergeCell ref="D1495:D1496"/>
    <mergeCell ref="D1530:D1531"/>
    <mergeCell ref="D1569:D1570"/>
    <mergeCell ref="D1605:D1606"/>
    <mergeCell ref="D1644:D1645"/>
    <mergeCell ref="D1682:D1683"/>
    <mergeCell ref="D1718:D1719"/>
    <mergeCell ref="D1757:D1758"/>
    <mergeCell ref="D1795:D1796"/>
    <mergeCell ref="D1833:D1834"/>
    <mergeCell ref="D1871:D1872"/>
    <mergeCell ref="D1910:D1911"/>
    <mergeCell ref="D1947:D1948"/>
    <mergeCell ref="D1982:D1983"/>
    <mergeCell ref="E3:E4"/>
    <mergeCell ref="E40:E41"/>
    <mergeCell ref="E77:E78"/>
    <mergeCell ref="E115:E116"/>
    <mergeCell ref="E154:E155"/>
    <mergeCell ref="E193:E194"/>
    <mergeCell ref="E231:E232"/>
    <mergeCell ref="E262:E263"/>
    <mergeCell ref="E300:E301"/>
    <mergeCell ref="E337:E338"/>
    <mergeCell ref="E374:E375"/>
    <mergeCell ref="E411:E412"/>
    <mergeCell ref="E450:E451"/>
    <mergeCell ref="E488:E489"/>
    <mergeCell ref="E526:E527"/>
    <mergeCell ref="E563:E564"/>
    <mergeCell ref="E601:E602"/>
    <mergeCell ref="E638:E639"/>
    <mergeCell ref="E674:E675"/>
    <mergeCell ref="E713:E714"/>
    <mergeCell ref="E748:E749"/>
    <mergeCell ref="E782:E783"/>
    <mergeCell ref="E820:E821"/>
    <mergeCell ref="E855:E856"/>
    <mergeCell ref="E892:E893"/>
    <mergeCell ref="E930:E931"/>
    <mergeCell ref="E967:E968"/>
    <mergeCell ref="E1005:E1006"/>
    <mergeCell ref="E1042:E1043"/>
    <mergeCell ref="E1079:E1080"/>
    <mergeCell ref="E1118:E1119"/>
    <mergeCell ref="E1154:E1155"/>
    <mergeCell ref="E1193:E1194"/>
    <mergeCell ref="E1231:E1232"/>
    <mergeCell ref="E1265:E1266"/>
    <mergeCell ref="E1303:E1304"/>
    <mergeCell ref="E1342:E1343"/>
    <mergeCell ref="E1380:E1381"/>
    <mergeCell ref="E1418:E1419"/>
    <mergeCell ref="E1457:E1458"/>
    <mergeCell ref="E1495:E1496"/>
    <mergeCell ref="E1530:E1531"/>
    <mergeCell ref="E1569:E1570"/>
    <mergeCell ref="E1605:E1606"/>
    <mergeCell ref="E1644:E1645"/>
    <mergeCell ref="E1682:E1683"/>
    <mergeCell ref="E1718:E1719"/>
    <mergeCell ref="E1757:E1758"/>
    <mergeCell ref="E1795:E1796"/>
    <mergeCell ref="E1833:E1834"/>
    <mergeCell ref="E1871:E1872"/>
    <mergeCell ref="E1910:E1911"/>
    <mergeCell ref="E1947:E1948"/>
    <mergeCell ref="E1982:E1983"/>
  </mergeCells>
  <pageMargins left="0.590541666666667" right="0" top="0.590541666666667" bottom="0" header="0" footer="0"/>
  <pageSetup paperSize="9" orientation="portrait"/>
  <headerFooter/>
  <rowBreaks count="53" manualBreakCount="53">
    <brk id="37" max="16383" man="1"/>
    <brk id="74" max="16383" man="1"/>
    <brk id="112" max="16383" man="1"/>
    <brk id="151" max="16383" man="1"/>
    <brk id="190" max="16383" man="1"/>
    <brk id="228" max="16383" man="1"/>
    <brk id="259" max="16383" man="1"/>
    <brk id="297" max="16383" man="1"/>
    <brk id="334" max="16383" man="1"/>
    <brk id="371" max="16383" man="1"/>
    <brk id="408" max="16383" man="1"/>
    <brk id="447" max="16383" man="1"/>
    <brk id="485" max="16383" man="1"/>
    <brk id="523" max="16383" man="1"/>
    <brk id="560" max="16383" man="1"/>
    <brk id="598" max="16383" man="1"/>
    <brk id="635" max="16383" man="1"/>
    <brk id="671" max="16383" man="1"/>
    <brk id="710" max="16383" man="1"/>
    <brk id="745" max="16383" man="1"/>
    <brk id="779" max="16383" man="1"/>
    <brk id="817" max="16383" man="1"/>
    <brk id="852" max="16383" man="1"/>
    <brk id="889" max="16383" man="1"/>
    <brk id="927" max="16383" man="1"/>
    <brk id="964" max="16383" man="1"/>
    <brk id="1002" max="16383" man="1"/>
    <brk id="1039" max="16383" man="1"/>
    <brk id="1076" max="16383" man="1"/>
    <brk id="1115" max="16383" man="1"/>
    <brk id="1151" max="16383" man="1"/>
    <brk id="1190" max="16383" man="1"/>
    <brk id="1228" max="16383" man="1"/>
    <brk id="1262" max="16383" man="1"/>
    <brk id="1300" max="16383" man="1"/>
    <brk id="1339" max="16383" man="1"/>
    <brk id="1377" max="16383" man="1"/>
    <brk id="1415" max="16383" man="1"/>
    <brk id="1454" max="16383" man="1"/>
    <brk id="1492" max="16383" man="1"/>
    <brk id="1527" max="16383" man="1"/>
    <brk id="1566" max="16383" man="1"/>
    <brk id="1602" max="16383" man="1"/>
    <brk id="1641" max="16383" man="1"/>
    <brk id="1679" max="16383" man="1"/>
    <brk id="1715" max="16383" man="1"/>
    <brk id="1754" max="16383" man="1"/>
    <brk id="1792" max="16383" man="1"/>
    <brk id="1830" max="16383" man="1"/>
    <brk id="1868" max="16383" man="1"/>
    <brk id="1907" max="16383" man="1"/>
    <brk id="1944" max="16383" man="1"/>
    <brk id="1979" max="1638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327"/>
  <sheetViews>
    <sheetView showGridLines="0" workbookViewId="0">
      <selection activeCell="A6" sqref="A18:B18 A6:B6"/>
    </sheetView>
  </sheetViews>
  <sheetFormatPr defaultColWidth="9" defaultRowHeight="13.5"/>
  <cols>
    <col min="1" max="1" width="4.23333333333333" style="1" customWidth="1"/>
    <col min="2" max="2" width="14.5166666666667" style="1" customWidth="1"/>
    <col min="3" max="3" width="37.6583333333333" style="1" customWidth="1"/>
    <col min="4" max="4" width="6.4" style="1" customWidth="1"/>
    <col min="5" max="5" width="9.24166666666667" style="1" customWidth="1"/>
    <col min="6" max="6" width="10.1833333333333" style="1" customWidth="1"/>
    <col min="7" max="13" width="8.15833333333333" style="1" customWidth="1"/>
    <col min="14" max="16384" width="9" style="1"/>
  </cols>
  <sheetData>
    <row r="1" ht="60" customHeight="1" spans="1:13">
      <c r="A1" s="2" t="s">
        <v>1469</v>
      </c>
      <c r="B1" s="2" t="s">
        <v>0</v>
      </c>
      <c r="C1" s="2" t="s">
        <v>0</v>
      </c>
      <c r="D1" s="2" t="s">
        <v>0</v>
      </c>
      <c r="E1" s="2" t="s">
        <v>0</v>
      </c>
      <c r="F1" s="2" t="s">
        <v>0</v>
      </c>
      <c r="G1" s="2" t="s">
        <v>0</v>
      </c>
      <c r="H1" s="2" t="s">
        <v>0</v>
      </c>
      <c r="I1" s="2" t="s">
        <v>0</v>
      </c>
      <c r="J1" s="2" t="s">
        <v>0</v>
      </c>
      <c r="K1" s="2" t="s">
        <v>0</v>
      </c>
      <c r="L1" s="2" t="s">
        <v>0</v>
      </c>
      <c r="M1" s="2" t="s">
        <v>0</v>
      </c>
    </row>
    <row r="2" ht="18" customHeight="1" spans="1:13">
      <c r="A2" s="3" t="s">
        <v>36</v>
      </c>
      <c r="B2" s="3" t="s">
        <v>0</v>
      </c>
      <c r="C2" s="3" t="s">
        <v>0</v>
      </c>
      <c r="D2" s="3" t="s">
        <v>0</v>
      </c>
      <c r="E2" s="3" t="s">
        <v>0</v>
      </c>
      <c r="F2" s="3" t="s">
        <v>0</v>
      </c>
      <c r="G2" s="3" t="s">
        <v>0</v>
      </c>
      <c r="H2" s="3" t="s">
        <v>0</v>
      </c>
      <c r="I2" s="3" t="s">
        <v>0</v>
      </c>
      <c r="J2" s="3" t="s">
        <v>0</v>
      </c>
      <c r="K2" s="3" t="s">
        <v>0</v>
      </c>
      <c r="L2" s="4" t="s">
        <v>1470</v>
      </c>
      <c r="M2" s="4" t="s">
        <v>0</v>
      </c>
    </row>
    <row r="3" ht="18" customHeight="1" spans="1:13">
      <c r="A3" s="5" t="s">
        <v>58</v>
      </c>
      <c r="B3" s="5" t="s">
        <v>148</v>
      </c>
      <c r="C3" s="5" t="s">
        <v>1471</v>
      </c>
      <c r="D3" s="5" t="s">
        <v>1472</v>
      </c>
      <c r="E3" s="5" t="s">
        <v>151</v>
      </c>
      <c r="F3" s="5" t="s">
        <v>1473</v>
      </c>
      <c r="G3" s="5" t="s">
        <v>1474</v>
      </c>
      <c r="H3" s="5" t="s">
        <v>0</v>
      </c>
      <c r="I3" s="5" t="s">
        <v>0</v>
      </c>
      <c r="J3" s="5" t="s">
        <v>0</v>
      </c>
      <c r="K3" s="5" t="s">
        <v>0</v>
      </c>
      <c r="L3" s="5" t="s">
        <v>0</v>
      </c>
      <c r="M3" s="5" t="s">
        <v>0</v>
      </c>
    </row>
    <row r="4" ht="28.5" customHeight="1" spans="1:13">
      <c r="A4" s="5" t="s">
        <v>0</v>
      </c>
      <c r="B4" s="5" t="s">
        <v>0</v>
      </c>
      <c r="C4" s="5" t="s">
        <v>0</v>
      </c>
      <c r="D4" s="5" t="s">
        <v>0</v>
      </c>
      <c r="E4" s="5" t="s">
        <v>0</v>
      </c>
      <c r="F4" s="5" t="s">
        <v>0</v>
      </c>
      <c r="G4" s="5" t="s">
        <v>1475</v>
      </c>
      <c r="H4" s="5" t="s">
        <v>1476</v>
      </c>
      <c r="I4" s="5" t="s">
        <v>1477</v>
      </c>
      <c r="J4" s="5" t="s">
        <v>1478</v>
      </c>
      <c r="K4" s="5" t="s">
        <v>1479</v>
      </c>
      <c r="L4" s="5" t="s">
        <v>1480</v>
      </c>
      <c r="M4" s="5" t="s">
        <v>154</v>
      </c>
    </row>
    <row r="5" ht="18" customHeight="1" spans="1:13">
      <c r="A5" s="6" t="s">
        <v>0</v>
      </c>
      <c r="B5" s="7" t="s">
        <v>0</v>
      </c>
      <c r="C5" s="7" t="s">
        <v>79</v>
      </c>
      <c r="D5" s="6" t="s">
        <v>0</v>
      </c>
      <c r="E5" s="16" t="s">
        <v>0</v>
      </c>
      <c r="F5" s="9" t="s">
        <v>0</v>
      </c>
      <c r="G5" s="9" t="s">
        <v>0</v>
      </c>
      <c r="H5" s="9" t="s">
        <v>0</v>
      </c>
      <c r="I5" s="9" t="s">
        <v>0</v>
      </c>
      <c r="J5" s="9" t="s">
        <v>0</v>
      </c>
      <c r="K5" s="9" t="s">
        <v>0</v>
      </c>
      <c r="L5" s="9" t="s">
        <v>0</v>
      </c>
      <c r="M5" s="9" t="s">
        <v>0</v>
      </c>
    </row>
    <row r="6" ht="18" customHeight="1" spans="1:13">
      <c r="A6" s="6" t="s">
        <v>0</v>
      </c>
      <c r="B6" s="7" t="s">
        <v>0</v>
      </c>
      <c r="C6" s="7" t="s">
        <v>155</v>
      </c>
      <c r="D6" s="6" t="s">
        <v>0</v>
      </c>
      <c r="E6" s="16" t="s">
        <v>0</v>
      </c>
      <c r="F6" s="9" t="s">
        <v>0</v>
      </c>
      <c r="G6" s="9" t="s">
        <v>0</v>
      </c>
      <c r="H6" s="9" t="s">
        <v>0</v>
      </c>
      <c r="I6" s="9" t="s">
        <v>0</v>
      </c>
      <c r="J6" s="9" t="s">
        <v>0</v>
      </c>
      <c r="K6" s="9" t="s">
        <v>0</v>
      </c>
      <c r="L6" s="9" t="s">
        <v>0</v>
      </c>
      <c r="M6" s="9" t="s">
        <v>0</v>
      </c>
    </row>
    <row r="7" ht="18" customHeight="1" spans="1:13">
      <c r="A7" s="6" t="s">
        <v>0</v>
      </c>
      <c r="B7" s="7" t="s">
        <v>156</v>
      </c>
      <c r="C7" s="7" t="s">
        <v>157</v>
      </c>
      <c r="D7" s="6" t="s">
        <v>0</v>
      </c>
      <c r="E7" s="16" t="s">
        <v>0</v>
      </c>
      <c r="F7" s="9" t="s">
        <v>0</v>
      </c>
      <c r="G7" s="9" t="s">
        <v>0</v>
      </c>
      <c r="H7" s="9" t="s">
        <v>0</v>
      </c>
      <c r="I7" s="9" t="s">
        <v>0</v>
      </c>
      <c r="J7" s="9" t="s">
        <v>0</v>
      </c>
      <c r="K7" s="9" t="s">
        <v>0</v>
      </c>
      <c r="L7" s="9" t="s">
        <v>0</v>
      </c>
      <c r="M7" s="9" t="s">
        <v>0</v>
      </c>
    </row>
    <row r="8" ht="18" customHeight="1" spans="1:13">
      <c r="A8" s="20" t="s">
        <v>122</v>
      </c>
      <c r="B8" s="21" t="s">
        <v>158</v>
      </c>
      <c r="C8" s="21" t="s">
        <v>159</v>
      </c>
      <c r="D8" s="20" t="s">
        <v>160</v>
      </c>
      <c r="E8" s="22" t="s">
        <v>161</v>
      </c>
      <c r="F8" s="23">
        <v>12.7</v>
      </c>
      <c r="G8" s="23">
        <v>6.74</v>
      </c>
      <c r="H8" s="23" t="s">
        <v>0</v>
      </c>
      <c r="I8" s="23">
        <v>3.38</v>
      </c>
      <c r="J8" s="23">
        <v>1.14</v>
      </c>
      <c r="K8" s="23">
        <v>0.39</v>
      </c>
      <c r="L8" s="23">
        <v>1.05</v>
      </c>
      <c r="M8" s="23" t="s">
        <v>0</v>
      </c>
    </row>
    <row r="9" ht="18" customHeight="1" spans="1:13">
      <c r="A9" s="24" t="s">
        <v>0</v>
      </c>
      <c r="B9" s="25" t="s">
        <v>0</v>
      </c>
      <c r="C9" s="25" t="s">
        <v>162</v>
      </c>
      <c r="D9" s="24" t="s">
        <v>0</v>
      </c>
      <c r="E9" s="26" t="s">
        <v>0</v>
      </c>
      <c r="F9" s="27" t="s">
        <v>0</v>
      </c>
      <c r="G9" s="27" t="s">
        <v>0</v>
      </c>
      <c r="H9" s="27" t="s">
        <v>0</v>
      </c>
      <c r="I9" s="27" t="s">
        <v>0</v>
      </c>
      <c r="J9" s="27" t="s">
        <v>0</v>
      </c>
      <c r="K9" s="27" t="s">
        <v>0</v>
      </c>
      <c r="L9" s="27" t="s">
        <v>0</v>
      </c>
      <c r="M9" s="27" t="s">
        <v>0</v>
      </c>
    </row>
    <row r="10" ht="18" customHeight="1" spans="1:13">
      <c r="A10" s="24" t="s">
        <v>0</v>
      </c>
      <c r="B10" s="25" t="s">
        <v>0</v>
      </c>
      <c r="C10" s="25" t="s">
        <v>163</v>
      </c>
      <c r="D10" s="24" t="s">
        <v>0</v>
      </c>
      <c r="E10" s="26" t="s">
        <v>0</v>
      </c>
      <c r="F10" s="27" t="s">
        <v>0</v>
      </c>
      <c r="G10" s="27" t="s">
        <v>0</v>
      </c>
      <c r="H10" s="27" t="s">
        <v>0</v>
      </c>
      <c r="I10" s="27" t="s">
        <v>0</v>
      </c>
      <c r="J10" s="27" t="s">
        <v>0</v>
      </c>
      <c r="K10" s="27" t="s">
        <v>0</v>
      </c>
      <c r="L10" s="27" t="s">
        <v>0</v>
      </c>
      <c r="M10" s="27" t="s">
        <v>0</v>
      </c>
    </row>
    <row r="11" ht="18" customHeight="1" spans="1:13">
      <c r="A11" s="24" t="s">
        <v>0</v>
      </c>
      <c r="B11" s="25" t="s">
        <v>0</v>
      </c>
      <c r="C11" s="25" t="s">
        <v>164</v>
      </c>
      <c r="D11" s="24" t="s">
        <v>0</v>
      </c>
      <c r="E11" s="26" t="s">
        <v>0</v>
      </c>
      <c r="F11" s="27" t="s">
        <v>0</v>
      </c>
      <c r="G11" s="27" t="s">
        <v>0</v>
      </c>
      <c r="H11" s="27" t="s">
        <v>0</v>
      </c>
      <c r="I11" s="27" t="s">
        <v>0</v>
      </c>
      <c r="J11" s="27" t="s">
        <v>0</v>
      </c>
      <c r="K11" s="27" t="s">
        <v>0</v>
      </c>
      <c r="L11" s="27" t="s">
        <v>0</v>
      </c>
      <c r="M11" s="27" t="s">
        <v>0</v>
      </c>
    </row>
    <row r="12" ht="18" customHeight="1" spans="1:13">
      <c r="A12" s="10" t="s">
        <v>0</v>
      </c>
      <c r="B12" s="11" t="s">
        <v>1481</v>
      </c>
      <c r="C12" s="11" t="s">
        <v>1482</v>
      </c>
      <c r="D12" s="10" t="s">
        <v>1483</v>
      </c>
      <c r="E12" s="15" t="s">
        <v>1484</v>
      </c>
      <c r="F12" s="13">
        <v>7709.79</v>
      </c>
      <c r="G12" s="13">
        <v>6135.44</v>
      </c>
      <c r="H12" s="13" t="s">
        <v>0</v>
      </c>
      <c r="I12" s="13">
        <v>4.49</v>
      </c>
      <c r="J12" s="13">
        <v>693.81</v>
      </c>
      <c r="K12" s="13">
        <v>239.46</v>
      </c>
      <c r="L12" s="13">
        <v>636.59</v>
      </c>
      <c r="M12" s="13" t="s">
        <v>0</v>
      </c>
    </row>
    <row r="13" ht="18" customHeight="1" spans="1:13">
      <c r="A13" s="10" t="s">
        <v>0</v>
      </c>
      <c r="B13" s="11" t="s">
        <v>1485</v>
      </c>
      <c r="C13" s="11" t="s">
        <v>1486</v>
      </c>
      <c r="D13" s="10" t="s">
        <v>1487</v>
      </c>
      <c r="E13" s="15" t="s">
        <v>1488</v>
      </c>
      <c r="F13" s="13">
        <v>5556.46</v>
      </c>
      <c r="G13" s="13">
        <v>673.06</v>
      </c>
      <c r="H13" s="13" t="s">
        <v>0</v>
      </c>
      <c r="I13" s="13">
        <v>3752</v>
      </c>
      <c r="J13" s="13">
        <v>500.03</v>
      </c>
      <c r="K13" s="13">
        <v>172.58</v>
      </c>
      <c r="L13" s="13">
        <v>458.79</v>
      </c>
      <c r="M13" s="13" t="s">
        <v>0</v>
      </c>
    </row>
    <row r="14" ht="18" customHeight="1" spans="1:13">
      <c r="A14" s="20" t="s">
        <v>125</v>
      </c>
      <c r="B14" s="21" t="s">
        <v>165</v>
      </c>
      <c r="C14" s="21" t="s">
        <v>166</v>
      </c>
      <c r="D14" s="20" t="s">
        <v>160</v>
      </c>
      <c r="E14" s="22" t="s">
        <v>167</v>
      </c>
      <c r="F14" s="23">
        <v>5.06</v>
      </c>
      <c r="G14" s="23">
        <v>0.67</v>
      </c>
      <c r="H14" s="23">
        <v>0.58</v>
      </c>
      <c r="I14" s="23">
        <v>2.85</v>
      </c>
      <c r="J14" s="23">
        <v>0.4</v>
      </c>
      <c r="K14" s="23">
        <v>0.14</v>
      </c>
      <c r="L14" s="23">
        <v>0.42</v>
      </c>
      <c r="M14" s="23" t="s">
        <v>0</v>
      </c>
    </row>
    <row r="15" ht="18" customHeight="1" spans="1:13">
      <c r="A15" s="24" t="s">
        <v>0</v>
      </c>
      <c r="B15" s="25" t="s">
        <v>0</v>
      </c>
      <c r="C15" s="25" t="s">
        <v>168</v>
      </c>
      <c r="D15" s="24" t="s">
        <v>0</v>
      </c>
      <c r="E15" s="26" t="s">
        <v>0</v>
      </c>
      <c r="F15" s="27" t="s">
        <v>0</v>
      </c>
      <c r="G15" s="27" t="s">
        <v>0</v>
      </c>
      <c r="H15" s="27" t="s">
        <v>0</v>
      </c>
      <c r="I15" s="27" t="s">
        <v>0</v>
      </c>
      <c r="J15" s="27" t="s">
        <v>0</v>
      </c>
      <c r="K15" s="27" t="s">
        <v>0</v>
      </c>
      <c r="L15" s="27" t="s">
        <v>0</v>
      </c>
      <c r="M15" s="27" t="s">
        <v>0</v>
      </c>
    </row>
    <row r="16" ht="18" customHeight="1" spans="1:13">
      <c r="A16" s="24" t="s">
        <v>0</v>
      </c>
      <c r="B16" s="25" t="s">
        <v>0</v>
      </c>
      <c r="C16" s="25" t="s">
        <v>169</v>
      </c>
      <c r="D16" s="24" t="s">
        <v>0</v>
      </c>
      <c r="E16" s="26" t="s">
        <v>0</v>
      </c>
      <c r="F16" s="27" t="s">
        <v>0</v>
      </c>
      <c r="G16" s="27" t="s">
        <v>0</v>
      </c>
      <c r="H16" s="27" t="s">
        <v>0</v>
      </c>
      <c r="I16" s="27" t="s">
        <v>0</v>
      </c>
      <c r="J16" s="27" t="s">
        <v>0</v>
      </c>
      <c r="K16" s="27" t="s">
        <v>0</v>
      </c>
      <c r="L16" s="27" t="s">
        <v>0</v>
      </c>
      <c r="M16" s="27" t="s">
        <v>0</v>
      </c>
    </row>
    <row r="17" ht="18" customHeight="1" spans="1:13">
      <c r="A17" s="10" t="s">
        <v>0</v>
      </c>
      <c r="B17" s="11" t="s">
        <v>1489</v>
      </c>
      <c r="C17" s="11" t="s">
        <v>1490</v>
      </c>
      <c r="D17" s="10" t="s">
        <v>1483</v>
      </c>
      <c r="E17" s="15" t="s">
        <v>1491</v>
      </c>
      <c r="F17" s="13">
        <v>505.04</v>
      </c>
      <c r="G17" s="13">
        <v>67.31</v>
      </c>
      <c r="H17" s="13">
        <v>57.6</v>
      </c>
      <c r="I17" s="13">
        <v>284.89</v>
      </c>
      <c r="J17" s="13">
        <v>39.8</v>
      </c>
      <c r="K17" s="13">
        <v>13.74</v>
      </c>
      <c r="L17" s="13">
        <v>41.7</v>
      </c>
      <c r="M17" s="13" t="s">
        <v>0</v>
      </c>
    </row>
    <row r="18" ht="18" customHeight="1" spans="1:13">
      <c r="A18" s="20" t="s">
        <v>129</v>
      </c>
      <c r="B18" s="21" t="s">
        <v>170</v>
      </c>
      <c r="C18" s="21" t="s">
        <v>171</v>
      </c>
      <c r="D18" s="20" t="s">
        <v>160</v>
      </c>
      <c r="E18" s="22" t="s">
        <v>172</v>
      </c>
      <c r="F18" s="23">
        <v>11.36</v>
      </c>
      <c r="G18" s="23">
        <v>0.67</v>
      </c>
      <c r="H18" s="23" t="s">
        <v>0</v>
      </c>
      <c r="I18" s="23">
        <v>8.38</v>
      </c>
      <c r="J18" s="23">
        <v>1.02</v>
      </c>
      <c r="K18" s="23">
        <v>0.35</v>
      </c>
      <c r="L18" s="23">
        <v>0.94</v>
      </c>
      <c r="M18" s="23" t="s">
        <v>0</v>
      </c>
    </row>
    <row r="19" ht="18" customHeight="1" spans="1:13">
      <c r="A19" s="24" t="s">
        <v>0</v>
      </c>
      <c r="B19" s="25" t="s">
        <v>0</v>
      </c>
      <c r="C19" s="25" t="s">
        <v>173</v>
      </c>
      <c r="D19" s="24" t="s">
        <v>0</v>
      </c>
      <c r="E19" s="26" t="s">
        <v>0</v>
      </c>
      <c r="F19" s="27" t="s">
        <v>0</v>
      </c>
      <c r="G19" s="27" t="s">
        <v>0</v>
      </c>
      <c r="H19" s="27" t="s">
        <v>0</v>
      </c>
      <c r="I19" s="27" t="s">
        <v>0</v>
      </c>
      <c r="J19" s="27" t="s">
        <v>0</v>
      </c>
      <c r="K19" s="27" t="s">
        <v>0</v>
      </c>
      <c r="L19" s="27" t="s">
        <v>0</v>
      </c>
      <c r="M19" s="27" t="s">
        <v>0</v>
      </c>
    </row>
    <row r="20" ht="18" customHeight="1" spans="1:13">
      <c r="A20" s="10" t="s">
        <v>0</v>
      </c>
      <c r="B20" s="11" t="s">
        <v>1492</v>
      </c>
      <c r="C20" s="11" t="s">
        <v>1486</v>
      </c>
      <c r="D20" s="10" t="s">
        <v>1487</v>
      </c>
      <c r="E20" s="15" t="s">
        <v>1493</v>
      </c>
      <c r="F20" s="13">
        <v>4802.93</v>
      </c>
      <c r="G20" s="13">
        <v>673.06</v>
      </c>
      <c r="H20" s="13" t="s">
        <v>0</v>
      </c>
      <c r="I20" s="13">
        <v>3151.91</v>
      </c>
      <c r="J20" s="13">
        <v>432.22</v>
      </c>
      <c r="K20" s="13">
        <v>149.17</v>
      </c>
      <c r="L20" s="13">
        <v>396.57</v>
      </c>
      <c r="M20" s="13" t="s">
        <v>0</v>
      </c>
    </row>
    <row r="21" ht="18" customHeight="1" spans="1:13">
      <c r="A21" s="10" t="s">
        <v>0</v>
      </c>
      <c r="B21" s="11" t="s">
        <v>1494</v>
      </c>
      <c r="C21" s="11" t="s">
        <v>1495</v>
      </c>
      <c r="D21" s="10" t="s">
        <v>1487</v>
      </c>
      <c r="E21" s="15" t="s">
        <v>1493</v>
      </c>
      <c r="F21" s="13">
        <v>6561.8</v>
      </c>
      <c r="G21" s="13" t="s">
        <v>0</v>
      </c>
      <c r="H21" s="13" t="s">
        <v>0</v>
      </c>
      <c r="I21" s="13">
        <v>5225.7</v>
      </c>
      <c r="J21" s="13">
        <v>590.5</v>
      </c>
      <c r="K21" s="13">
        <v>203.8</v>
      </c>
      <c r="L21" s="13">
        <v>541.8</v>
      </c>
      <c r="M21" s="13" t="s">
        <v>0</v>
      </c>
    </row>
    <row r="22" ht="18" customHeight="1" spans="1:13">
      <c r="A22" s="6" t="s">
        <v>0</v>
      </c>
      <c r="B22" s="7" t="s">
        <v>174</v>
      </c>
      <c r="C22" s="7" t="s">
        <v>175</v>
      </c>
      <c r="D22" s="6" t="s">
        <v>0</v>
      </c>
      <c r="E22" s="16" t="s">
        <v>0</v>
      </c>
      <c r="F22" s="9" t="s">
        <v>0</v>
      </c>
      <c r="G22" s="9" t="s">
        <v>0</v>
      </c>
      <c r="H22" s="9" t="s">
        <v>0</v>
      </c>
      <c r="I22" s="9" t="s">
        <v>0</v>
      </c>
      <c r="J22" s="9" t="s">
        <v>0</v>
      </c>
      <c r="K22" s="9" t="s">
        <v>0</v>
      </c>
      <c r="L22" s="9" t="s">
        <v>0</v>
      </c>
      <c r="M22" s="9" t="s">
        <v>0</v>
      </c>
    </row>
    <row r="23" ht="18" customHeight="1" spans="1:13">
      <c r="A23" s="20" t="s">
        <v>131</v>
      </c>
      <c r="B23" s="21" t="s">
        <v>176</v>
      </c>
      <c r="C23" s="21" t="s">
        <v>177</v>
      </c>
      <c r="D23" s="20" t="s">
        <v>178</v>
      </c>
      <c r="E23" s="22" t="s">
        <v>179</v>
      </c>
      <c r="F23" s="23">
        <v>509.22</v>
      </c>
      <c r="G23" s="23">
        <v>53.28</v>
      </c>
      <c r="H23" s="23">
        <v>392.57</v>
      </c>
      <c r="I23" s="23" t="s">
        <v>0</v>
      </c>
      <c r="J23" s="23">
        <v>15.88</v>
      </c>
      <c r="K23" s="23">
        <v>5.44</v>
      </c>
      <c r="L23" s="23">
        <v>42.05</v>
      </c>
      <c r="M23" s="23" t="s">
        <v>0</v>
      </c>
    </row>
    <row r="24" ht="28.5" customHeight="1" spans="1:13">
      <c r="A24" s="17" t="s">
        <v>1496</v>
      </c>
      <c r="B24" s="17" t="s">
        <v>0</v>
      </c>
      <c r="C24" s="17" t="s">
        <v>0</v>
      </c>
      <c r="D24" s="17" t="s">
        <v>0</v>
      </c>
      <c r="E24" s="17" t="s">
        <v>0</v>
      </c>
      <c r="F24" s="17" t="s">
        <v>0</v>
      </c>
      <c r="G24" s="17" t="s">
        <v>0</v>
      </c>
      <c r="H24" s="17" t="s">
        <v>0</v>
      </c>
      <c r="I24" s="17" t="s">
        <v>0</v>
      </c>
      <c r="J24" s="17" t="s">
        <v>0</v>
      </c>
      <c r="K24" s="17" t="s">
        <v>0</v>
      </c>
      <c r="L24" s="17" t="s">
        <v>0</v>
      </c>
      <c r="M24" s="17" t="s">
        <v>0</v>
      </c>
    </row>
    <row r="25" ht="18" customHeight="1" spans="1:13">
      <c r="A25" s="18" t="s">
        <v>1497</v>
      </c>
      <c r="B25" s="18" t="s">
        <v>0</v>
      </c>
      <c r="C25" s="18" t="s">
        <v>0</v>
      </c>
      <c r="D25" s="18" t="s">
        <v>0</v>
      </c>
      <c r="E25" s="18" t="s">
        <v>0</v>
      </c>
      <c r="F25" s="18" t="s">
        <v>0</v>
      </c>
      <c r="G25" s="18" t="s">
        <v>0</v>
      </c>
      <c r="H25" s="18" t="s">
        <v>0</v>
      </c>
      <c r="I25" s="18" t="s">
        <v>0</v>
      </c>
      <c r="J25" s="18" t="s">
        <v>0</v>
      </c>
      <c r="K25" s="18" t="s">
        <v>0</v>
      </c>
      <c r="L25" s="18" t="s">
        <v>0</v>
      </c>
      <c r="M25" s="18" t="s">
        <v>0</v>
      </c>
    </row>
    <row r="26" ht="60" customHeight="1" spans="1:13">
      <c r="A26" s="2" t="s">
        <v>1469</v>
      </c>
      <c r="B26" s="2" t="s">
        <v>0</v>
      </c>
      <c r="C26" s="2" t="s">
        <v>0</v>
      </c>
      <c r="D26" s="2" t="s">
        <v>0</v>
      </c>
      <c r="E26" s="2" t="s">
        <v>0</v>
      </c>
      <c r="F26" s="2" t="s">
        <v>0</v>
      </c>
      <c r="G26" s="2" t="s">
        <v>0</v>
      </c>
      <c r="H26" s="2" t="s">
        <v>0</v>
      </c>
      <c r="I26" s="2" t="s">
        <v>0</v>
      </c>
      <c r="J26" s="2" t="s">
        <v>0</v>
      </c>
      <c r="K26" s="2" t="s">
        <v>0</v>
      </c>
      <c r="L26" s="2" t="s">
        <v>0</v>
      </c>
      <c r="M26" s="2" t="s">
        <v>0</v>
      </c>
    </row>
    <row r="27" ht="18" customHeight="1" spans="1:13">
      <c r="A27" s="3" t="s">
        <v>36</v>
      </c>
      <c r="B27" s="3" t="s">
        <v>0</v>
      </c>
      <c r="C27" s="3" t="s">
        <v>0</v>
      </c>
      <c r="D27" s="3" t="s">
        <v>0</v>
      </c>
      <c r="E27" s="3" t="s">
        <v>0</v>
      </c>
      <c r="F27" s="3" t="s">
        <v>0</v>
      </c>
      <c r="G27" s="3" t="s">
        <v>0</v>
      </c>
      <c r="H27" s="3" t="s">
        <v>0</v>
      </c>
      <c r="I27" s="3" t="s">
        <v>0</v>
      </c>
      <c r="J27" s="3" t="s">
        <v>0</v>
      </c>
      <c r="K27" s="3" t="s">
        <v>0</v>
      </c>
      <c r="L27" s="4" t="s">
        <v>1498</v>
      </c>
      <c r="M27" s="4" t="s">
        <v>0</v>
      </c>
    </row>
    <row r="28" ht="18" customHeight="1" spans="1:13">
      <c r="A28" s="5" t="s">
        <v>58</v>
      </c>
      <c r="B28" s="5" t="s">
        <v>148</v>
      </c>
      <c r="C28" s="5" t="s">
        <v>1471</v>
      </c>
      <c r="D28" s="5" t="s">
        <v>1472</v>
      </c>
      <c r="E28" s="5" t="s">
        <v>151</v>
      </c>
      <c r="F28" s="5" t="s">
        <v>1473</v>
      </c>
      <c r="G28" s="5" t="s">
        <v>1474</v>
      </c>
      <c r="H28" s="5" t="s">
        <v>0</v>
      </c>
      <c r="I28" s="5" t="s">
        <v>0</v>
      </c>
      <c r="J28" s="5" t="s">
        <v>0</v>
      </c>
      <c r="K28" s="5" t="s">
        <v>0</v>
      </c>
      <c r="L28" s="5" t="s">
        <v>0</v>
      </c>
      <c r="M28" s="5" t="s">
        <v>0</v>
      </c>
    </row>
    <row r="29" ht="28.5" customHeight="1" spans="1:13">
      <c r="A29" s="5" t="s">
        <v>0</v>
      </c>
      <c r="B29" s="5" t="s">
        <v>0</v>
      </c>
      <c r="C29" s="5" t="s">
        <v>0</v>
      </c>
      <c r="D29" s="5" t="s">
        <v>0</v>
      </c>
      <c r="E29" s="5" t="s">
        <v>0</v>
      </c>
      <c r="F29" s="5" t="s">
        <v>0</v>
      </c>
      <c r="G29" s="5" t="s">
        <v>1475</v>
      </c>
      <c r="H29" s="5" t="s">
        <v>1476</v>
      </c>
      <c r="I29" s="5" t="s">
        <v>1477</v>
      </c>
      <c r="J29" s="5" t="s">
        <v>1478</v>
      </c>
      <c r="K29" s="5" t="s">
        <v>1479</v>
      </c>
      <c r="L29" s="5" t="s">
        <v>1480</v>
      </c>
      <c r="M29" s="5" t="s">
        <v>154</v>
      </c>
    </row>
    <row r="30" ht="18" customHeight="1" spans="1:13">
      <c r="A30" s="24" t="s">
        <v>0</v>
      </c>
      <c r="B30" s="25" t="s">
        <v>0</v>
      </c>
      <c r="C30" s="25" t="s">
        <v>180</v>
      </c>
      <c r="D30" s="24" t="s">
        <v>0</v>
      </c>
      <c r="E30" s="26" t="s">
        <v>0</v>
      </c>
      <c r="F30" s="27" t="s">
        <v>0</v>
      </c>
      <c r="G30" s="27" t="s">
        <v>0</v>
      </c>
      <c r="H30" s="27" t="s">
        <v>0</v>
      </c>
      <c r="I30" s="27" t="s">
        <v>0</v>
      </c>
      <c r="J30" s="27" t="s">
        <v>0</v>
      </c>
      <c r="K30" s="27" t="s">
        <v>0</v>
      </c>
      <c r="L30" s="27" t="s">
        <v>0</v>
      </c>
      <c r="M30" s="27" t="s">
        <v>0</v>
      </c>
    </row>
    <row r="31" ht="24" customHeight="1" spans="1:13">
      <c r="A31" s="24" t="s">
        <v>0</v>
      </c>
      <c r="B31" s="25" t="s">
        <v>0</v>
      </c>
      <c r="C31" s="25" t="s">
        <v>181</v>
      </c>
      <c r="D31" s="24" t="s">
        <v>0</v>
      </c>
      <c r="E31" s="26" t="s">
        <v>0</v>
      </c>
      <c r="F31" s="27" t="s">
        <v>0</v>
      </c>
      <c r="G31" s="27" t="s">
        <v>0</v>
      </c>
      <c r="H31" s="27" t="s">
        <v>0</v>
      </c>
      <c r="I31" s="27" t="s">
        <v>0</v>
      </c>
      <c r="J31" s="27" t="s">
        <v>0</v>
      </c>
      <c r="K31" s="27" t="s">
        <v>0</v>
      </c>
      <c r="L31" s="27" t="s">
        <v>0</v>
      </c>
      <c r="M31" s="27" t="s">
        <v>0</v>
      </c>
    </row>
    <row r="32" ht="24" customHeight="1" spans="1:13">
      <c r="A32" s="24" t="s">
        <v>0</v>
      </c>
      <c r="B32" s="25" t="s">
        <v>0</v>
      </c>
      <c r="C32" s="25" t="s">
        <v>182</v>
      </c>
      <c r="D32" s="24" t="s">
        <v>0</v>
      </c>
      <c r="E32" s="26" t="s">
        <v>0</v>
      </c>
      <c r="F32" s="27" t="s">
        <v>0</v>
      </c>
      <c r="G32" s="27" t="s">
        <v>0</v>
      </c>
      <c r="H32" s="27" t="s">
        <v>0</v>
      </c>
      <c r="I32" s="27" t="s">
        <v>0</v>
      </c>
      <c r="J32" s="27" t="s">
        <v>0</v>
      </c>
      <c r="K32" s="27" t="s">
        <v>0</v>
      </c>
      <c r="L32" s="27" t="s">
        <v>0</v>
      </c>
      <c r="M32" s="27" t="s">
        <v>0</v>
      </c>
    </row>
    <row r="33" ht="18" customHeight="1" spans="1:13">
      <c r="A33" s="24" t="s">
        <v>0</v>
      </c>
      <c r="B33" s="25" t="s">
        <v>0</v>
      </c>
      <c r="C33" s="25" t="s">
        <v>183</v>
      </c>
      <c r="D33" s="24" t="s">
        <v>0</v>
      </c>
      <c r="E33" s="26" t="s">
        <v>0</v>
      </c>
      <c r="F33" s="27" t="s">
        <v>0</v>
      </c>
      <c r="G33" s="27" t="s">
        <v>0</v>
      </c>
      <c r="H33" s="27" t="s">
        <v>0</v>
      </c>
      <c r="I33" s="27" t="s">
        <v>0</v>
      </c>
      <c r="J33" s="27" t="s">
        <v>0</v>
      </c>
      <c r="K33" s="27" t="s">
        <v>0</v>
      </c>
      <c r="L33" s="27" t="s">
        <v>0</v>
      </c>
      <c r="M33" s="27" t="s">
        <v>0</v>
      </c>
    </row>
    <row r="34" ht="24" customHeight="1" spans="1:13">
      <c r="A34" s="10" t="s">
        <v>0</v>
      </c>
      <c r="B34" s="11" t="s">
        <v>1499</v>
      </c>
      <c r="C34" s="11" t="s">
        <v>1500</v>
      </c>
      <c r="D34" s="10" t="s">
        <v>1501</v>
      </c>
      <c r="E34" s="15" t="s">
        <v>1502</v>
      </c>
      <c r="F34" s="13">
        <v>4543.38</v>
      </c>
      <c r="G34" s="13">
        <v>532.84</v>
      </c>
      <c r="H34" s="13">
        <v>3422.26</v>
      </c>
      <c r="I34" s="13" t="s">
        <v>0</v>
      </c>
      <c r="J34" s="13">
        <v>158.79</v>
      </c>
      <c r="K34" s="13">
        <v>54.35</v>
      </c>
      <c r="L34" s="13">
        <v>375.14</v>
      </c>
      <c r="M34" s="13" t="s">
        <v>0</v>
      </c>
    </row>
    <row r="35" ht="24" customHeight="1" spans="1:13">
      <c r="A35" s="10" t="s">
        <v>0</v>
      </c>
      <c r="B35" s="11" t="s">
        <v>1503</v>
      </c>
      <c r="C35" s="11" t="s">
        <v>1504</v>
      </c>
      <c r="D35" s="10" t="s">
        <v>221</v>
      </c>
      <c r="E35" s="15" t="s">
        <v>179</v>
      </c>
      <c r="F35" s="13">
        <v>37.61</v>
      </c>
      <c r="G35" s="13" t="s">
        <v>0</v>
      </c>
      <c r="H35" s="13">
        <v>34.5</v>
      </c>
      <c r="I35" s="13" t="s">
        <v>0</v>
      </c>
      <c r="J35" s="13" t="s">
        <v>0</v>
      </c>
      <c r="K35" s="13" t="s">
        <v>0</v>
      </c>
      <c r="L35" s="13">
        <v>3.11</v>
      </c>
      <c r="M35" s="13" t="s">
        <v>0</v>
      </c>
    </row>
    <row r="36" ht="18" customHeight="1" spans="1:13">
      <c r="A36" s="10" t="s">
        <v>0</v>
      </c>
      <c r="B36" s="11" t="s">
        <v>1505</v>
      </c>
      <c r="C36" s="11" t="s">
        <v>1506</v>
      </c>
      <c r="D36" s="10" t="s">
        <v>1507</v>
      </c>
      <c r="E36" s="15" t="s">
        <v>1502</v>
      </c>
      <c r="F36" s="13">
        <v>172.66</v>
      </c>
      <c r="G36" s="13" t="s">
        <v>0</v>
      </c>
      <c r="H36" s="13">
        <v>158.4</v>
      </c>
      <c r="I36" s="13" t="s">
        <v>0</v>
      </c>
      <c r="J36" s="13" t="s">
        <v>0</v>
      </c>
      <c r="K36" s="13" t="s">
        <v>0</v>
      </c>
      <c r="L36" s="13">
        <v>14.26</v>
      </c>
      <c r="M36" s="13" t="s">
        <v>0</v>
      </c>
    </row>
    <row r="37" ht="18" customHeight="1" spans="1:13">
      <c r="A37" s="6" t="s">
        <v>0</v>
      </c>
      <c r="B37" s="7" t="s">
        <v>184</v>
      </c>
      <c r="C37" s="7" t="s">
        <v>185</v>
      </c>
      <c r="D37" s="6" t="s">
        <v>0</v>
      </c>
      <c r="E37" s="16" t="s">
        <v>0</v>
      </c>
      <c r="F37" s="9" t="s">
        <v>0</v>
      </c>
      <c r="G37" s="9" t="s">
        <v>0</v>
      </c>
      <c r="H37" s="9" t="s">
        <v>0</v>
      </c>
      <c r="I37" s="9" t="s">
        <v>0</v>
      </c>
      <c r="J37" s="9" t="s">
        <v>0</v>
      </c>
      <c r="K37" s="9" t="s">
        <v>0</v>
      </c>
      <c r="L37" s="9" t="s">
        <v>0</v>
      </c>
      <c r="M37" s="9" t="s">
        <v>0</v>
      </c>
    </row>
    <row r="38" ht="18" customHeight="1" spans="1:13">
      <c r="A38" s="20" t="s">
        <v>186</v>
      </c>
      <c r="B38" s="21" t="s">
        <v>187</v>
      </c>
      <c r="C38" s="21" t="s">
        <v>188</v>
      </c>
      <c r="D38" s="20" t="s">
        <v>160</v>
      </c>
      <c r="E38" s="22" t="s">
        <v>189</v>
      </c>
      <c r="F38" s="23">
        <v>451.65</v>
      </c>
      <c r="G38" s="23">
        <v>80.32</v>
      </c>
      <c r="H38" s="23">
        <v>261.15</v>
      </c>
      <c r="I38" s="23">
        <v>29.12</v>
      </c>
      <c r="J38" s="23">
        <v>32.61</v>
      </c>
      <c r="K38" s="23">
        <v>11.16</v>
      </c>
      <c r="L38" s="23">
        <v>37.29</v>
      </c>
      <c r="M38" s="23" t="s">
        <v>0</v>
      </c>
    </row>
    <row r="39" ht="18" customHeight="1" spans="1:13">
      <c r="A39" s="24" t="s">
        <v>0</v>
      </c>
      <c r="B39" s="25" t="s">
        <v>0</v>
      </c>
      <c r="C39" s="25" t="s">
        <v>190</v>
      </c>
      <c r="D39" s="24" t="s">
        <v>0</v>
      </c>
      <c r="E39" s="26" t="s">
        <v>0</v>
      </c>
      <c r="F39" s="27" t="s">
        <v>0</v>
      </c>
      <c r="G39" s="27" t="s">
        <v>0</v>
      </c>
      <c r="H39" s="27" t="s">
        <v>0</v>
      </c>
      <c r="I39" s="27" t="s">
        <v>0</v>
      </c>
      <c r="J39" s="27" t="s">
        <v>0</v>
      </c>
      <c r="K39" s="27" t="s">
        <v>0</v>
      </c>
      <c r="L39" s="27" t="s">
        <v>0</v>
      </c>
      <c r="M39" s="27" t="s">
        <v>0</v>
      </c>
    </row>
    <row r="40" ht="18" customHeight="1" spans="1:13">
      <c r="A40" s="24" t="s">
        <v>0</v>
      </c>
      <c r="B40" s="25" t="s">
        <v>0</v>
      </c>
      <c r="C40" s="25" t="s">
        <v>191</v>
      </c>
      <c r="D40" s="24" t="s">
        <v>0</v>
      </c>
      <c r="E40" s="26" t="s">
        <v>0</v>
      </c>
      <c r="F40" s="27" t="s">
        <v>0</v>
      </c>
      <c r="G40" s="27" t="s">
        <v>0</v>
      </c>
      <c r="H40" s="27" t="s">
        <v>0</v>
      </c>
      <c r="I40" s="27" t="s">
        <v>0</v>
      </c>
      <c r="J40" s="27" t="s">
        <v>0</v>
      </c>
      <c r="K40" s="27" t="s">
        <v>0</v>
      </c>
      <c r="L40" s="27" t="s">
        <v>0</v>
      </c>
      <c r="M40" s="27" t="s">
        <v>0</v>
      </c>
    </row>
    <row r="41" ht="18" customHeight="1" spans="1:13">
      <c r="A41" s="10" t="s">
        <v>0</v>
      </c>
      <c r="B41" s="11" t="s">
        <v>1508</v>
      </c>
      <c r="C41" s="11" t="s">
        <v>1509</v>
      </c>
      <c r="D41" s="10" t="s">
        <v>1510</v>
      </c>
      <c r="E41" s="15" t="s">
        <v>1511</v>
      </c>
      <c r="F41" s="13">
        <v>3972.69</v>
      </c>
      <c r="G41" s="13">
        <v>735.2</v>
      </c>
      <c r="H41" s="13">
        <v>2603.75</v>
      </c>
      <c r="I41" s="13">
        <v>8.31</v>
      </c>
      <c r="J41" s="13">
        <v>221.57</v>
      </c>
      <c r="K41" s="13">
        <v>75.84</v>
      </c>
      <c r="L41" s="13">
        <v>328.02</v>
      </c>
      <c r="M41" s="13" t="s">
        <v>0</v>
      </c>
    </row>
    <row r="42" ht="18" customHeight="1" spans="1:13">
      <c r="A42" s="10" t="s">
        <v>0</v>
      </c>
      <c r="B42" s="11" t="s">
        <v>1512</v>
      </c>
      <c r="C42" s="11" t="s">
        <v>1513</v>
      </c>
      <c r="D42" s="10" t="s">
        <v>1510</v>
      </c>
      <c r="E42" s="15" t="s">
        <v>1514</v>
      </c>
      <c r="F42" s="13">
        <v>538.43</v>
      </c>
      <c r="G42" s="13">
        <v>67.31</v>
      </c>
      <c r="H42" s="13">
        <v>7.68</v>
      </c>
      <c r="I42" s="13">
        <v>280.04</v>
      </c>
      <c r="J42" s="13">
        <v>103.51</v>
      </c>
      <c r="K42" s="13">
        <v>35.43</v>
      </c>
      <c r="L42" s="13">
        <v>44.46</v>
      </c>
      <c r="M42" s="13" t="s">
        <v>0</v>
      </c>
    </row>
    <row r="43" ht="18" customHeight="1" spans="1:13">
      <c r="A43" s="20" t="s">
        <v>192</v>
      </c>
      <c r="B43" s="21" t="s">
        <v>193</v>
      </c>
      <c r="C43" s="21" t="s">
        <v>194</v>
      </c>
      <c r="D43" s="20" t="s">
        <v>160</v>
      </c>
      <c r="E43" s="22" t="s">
        <v>195</v>
      </c>
      <c r="F43" s="23">
        <v>519.48</v>
      </c>
      <c r="G43" s="23">
        <v>80.31</v>
      </c>
      <c r="H43" s="23">
        <v>323.46</v>
      </c>
      <c r="I43" s="23">
        <v>29.07</v>
      </c>
      <c r="J43" s="23">
        <v>32.59</v>
      </c>
      <c r="K43" s="23">
        <v>11.16</v>
      </c>
      <c r="L43" s="23">
        <v>42.89</v>
      </c>
      <c r="M43" s="23" t="s">
        <v>0</v>
      </c>
    </row>
    <row r="44" ht="18" customHeight="1" spans="1:13">
      <c r="A44" s="24" t="s">
        <v>0</v>
      </c>
      <c r="B44" s="25" t="s">
        <v>0</v>
      </c>
      <c r="C44" s="25" t="s">
        <v>190</v>
      </c>
      <c r="D44" s="24" t="s">
        <v>0</v>
      </c>
      <c r="E44" s="26" t="s">
        <v>0</v>
      </c>
      <c r="F44" s="27" t="s">
        <v>0</v>
      </c>
      <c r="G44" s="27" t="s">
        <v>0</v>
      </c>
      <c r="H44" s="27" t="s">
        <v>0</v>
      </c>
      <c r="I44" s="27" t="s">
        <v>0</v>
      </c>
      <c r="J44" s="27" t="s">
        <v>0</v>
      </c>
      <c r="K44" s="27" t="s">
        <v>0</v>
      </c>
      <c r="L44" s="27" t="s">
        <v>0</v>
      </c>
      <c r="M44" s="27" t="s">
        <v>0</v>
      </c>
    </row>
    <row r="45" ht="18" customHeight="1" spans="1:13">
      <c r="A45" s="24" t="s">
        <v>0</v>
      </c>
      <c r="B45" s="25" t="s">
        <v>0</v>
      </c>
      <c r="C45" s="25" t="s">
        <v>196</v>
      </c>
      <c r="D45" s="24" t="s">
        <v>0</v>
      </c>
      <c r="E45" s="26" t="s">
        <v>0</v>
      </c>
      <c r="F45" s="27" t="s">
        <v>0</v>
      </c>
      <c r="G45" s="27" t="s">
        <v>0</v>
      </c>
      <c r="H45" s="27" t="s">
        <v>0</v>
      </c>
      <c r="I45" s="27" t="s">
        <v>0</v>
      </c>
      <c r="J45" s="27" t="s">
        <v>0</v>
      </c>
      <c r="K45" s="27" t="s">
        <v>0</v>
      </c>
      <c r="L45" s="27" t="s">
        <v>0</v>
      </c>
      <c r="M45" s="27" t="s">
        <v>0</v>
      </c>
    </row>
    <row r="46" ht="18" customHeight="1" spans="1:13">
      <c r="A46" s="10" t="s">
        <v>0</v>
      </c>
      <c r="B46" s="11" t="s">
        <v>1508</v>
      </c>
      <c r="C46" s="11" t="s">
        <v>1515</v>
      </c>
      <c r="D46" s="10" t="s">
        <v>1510</v>
      </c>
      <c r="E46" s="15" t="s">
        <v>1516</v>
      </c>
      <c r="F46" s="13">
        <v>4651.84</v>
      </c>
      <c r="G46" s="13">
        <v>735.2</v>
      </c>
      <c r="H46" s="13">
        <v>3226.82</v>
      </c>
      <c r="I46" s="13">
        <v>8.31</v>
      </c>
      <c r="J46" s="13">
        <v>221.57</v>
      </c>
      <c r="K46" s="13">
        <v>75.84</v>
      </c>
      <c r="L46" s="13">
        <v>384.1</v>
      </c>
      <c r="M46" s="13" t="s">
        <v>0</v>
      </c>
    </row>
    <row r="47" ht="18" customHeight="1" spans="1:13">
      <c r="A47" s="10" t="s">
        <v>0</v>
      </c>
      <c r="B47" s="11" t="s">
        <v>1512</v>
      </c>
      <c r="C47" s="11" t="s">
        <v>1513</v>
      </c>
      <c r="D47" s="10" t="s">
        <v>1510</v>
      </c>
      <c r="E47" s="15" t="s">
        <v>1517</v>
      </c>
      <c r="F47" s="13">
        <v>538.43</v>
      </c>
      <c r="G47" s="13">
        <v>67.31</v>
      </c>
      <c r="H47" s="13">
        <v>7.68</v>
      </c>
      <c r="I47" s="13">
        <v>280.04</v>
      </c>
      <c r="J47" s="13">
        <v>103.51</v>
      </c>
      <c r="K47" s="13">
        <v>35.43</v>
      </c>
      <c r="L47" s="13">
        <v>44.46</v>
      </c>
      <c r="M47" s="13" t="s">
        <v>0</v>
      </c>
    </row>
    <row r="48" ht="28.5" customHeight="1" spans="1:13">
      <c r="A48" s="17" t="s">
        <v>1496</v>
      </c>
      <c r="B48" s="17" t="s">
        <v>0</v>
      </c>
      <c r="C48" s="17" t="s">
        <v>0</v>
      </c>
      <c r="D48" s="17" t="s">
        <v>0</v>
      </c>
      <c r="E48" s="17" t="s">
        <v>0</v>
      </c>
      <c r="F48" s="17" t="s">
        <v>0</v>
      </c>
      <c r="G48" s="17" t="s">
        <v>0</v>
      </c>
      <c r="H48" s="17" t="s">
        <v>0</v>
      </c>
      <c r="I48" s="17" t="s">
        <v>0</v>
      </c>
      <c r="J48" s="17" t="s">
        <v>0</v>
      </c>
      <c r="K48" s="17" t="s">
        <v>0</v>
      </c>
      <c r="L48" s="17" t="s">
        <v>0</v>
      </c>
      <c r="M48" s="17" t="s">
        <v>0</v>
      </c>
    </row>
    <row r="49" ht="18" customHeight="1" spans="1:13">
      <c r="A49" s="18" t="s">
        <v>1497</v>
      </c>
      <c r="B49" s="18" t="s">
        <v>0</v>
      </c>
      <c r="C49" s="18" t="s">
        <v>0</v>
      </c>
      <c r="D49" s="18" t="s">
        <v>0</v>
      </c>
      <c r="E49" s="18" t="s">
        <v>0</v>
      </c>
      <c r="F49" s="18" t="s">
        <v>0</v>
      </c>
      <c r="G49" s="18" t="s">
        <v>0</v>
      </c>
      <c r="H49" s="18" t="s">
        <v>0</v>
      </c>
      <c r="I49" s="18" t="s">
        <v>0</v>
      </c>
      <c r="J49" s="18" t="s">
        <v>0</v>
      </c>
      <c r="K49" s="18" t="s">
        <v>0</v>
      </c>
      <c r="L49" s="18" t="s">
        <v>0</v>
      </c>
      <c r="M49" s="18" t="s">
        <v>0</v>
      </c>
    </row>
    <row r="50" ht="60" customHeight="1" spans="1:13">
      <c r="A50" s="2" t="s">
        <v>1469</v>
      </c>
      <c r="B50" s="2" t="s">
        <v>0</v>
      </c>
      <c r="C50" s="2" t="s">
        <v>0</v>
      </c>
      <c r="D50" s="2" t="s">
        <v>0</v>
      </c>
      <c r="E50" s="2" t="s">
        <v>0</v>
      </c>
      <c r="F50" s="2" t="s">
        <v>0</v>
      </c>
      <c r="G50" s="2" t="s">
        <v>0</v>
      </c>
      <c r="H50" s="2" t="s">
        <v>0</v>
      </c>
      <c r="I50" s="2" t="s">
        <v>0</v>
      </c>
      <c r="J50" s="2" t="s">
        <v>0</v>
      </c>
      <c r="K50" s="2" t="s">
        <v>0</v>
      </c>
      <c r="L50" s="2" t="s">
        <v>0</v>
      </c>
      <c r="M50" s="2" t="s">
        <v>0</v>
      </c>
    </row>
    <row r="51" ht="18" customHeight="1" spans="1:13">
      <c r="A51" s="3" t="s">
        <v>36</v>
      </c>
      <c r="B51" s="3" t="s">
        <v>0</v>
      </c>
      <c r="C51" s="3" t="s">
        <v>0</v>
      </c>
      <c r="D51" s="3" t="s">
        <v>0</v>
      </c>
      <c r="E51" s="3" t="s">
        <v>0</v>
      </c>
      <c r="F51" s="3" t="s">
        <v>0</v>
      </c>
      <c r="G51" s="3" t="s">
        <v>0</v>
      </c>
      <c r="H51" s="3" t="s">
        <v>0</v>
      </c>
      <c r="I51" s="3" t="s">
        <v>0</v>
      </c>
      <c r="J51" s="3" t="s">
        <v>0</v>
      </c>
      <c r="K51" s="3" t="s">
        <v>0</v>
      </c>
      <c r="L51" s="4" t="s">
        <v>1518</v>
      </c>
      <c r="M51" s="4" t="s">
        <v>0</v>
      </c>
    </row>
    <row r="52" ht="18" customHeight="1" spans="1:13">
      <c r="A52" s="5" t="s">
        <v>58</v>
      </c>
      <c r="B52" s="5" t="s">
        <v>148</v>
      </c>
      <c r="C52" s="5" t="s">
        <v>1471</v>
      </c>
      <c r="D52" s="5" t="s">
        <v>1472</v>
      </c>
      <c r="E52" s="5" t="s">
        <v>151</v>
      </c>
      <c r="F52" s="5" t="s">
        <v>1473</v>
      </c>
      <c r="G52" s="5" t="s">
        <v>1474</v>
      </c>
      <c r="H52" s="5" t="s">
        <v>0</v>
      </c>
      <c r="I52" s="5" t="s">
        <v>0</v>
      </c>
      <c r="J52" s="5" t="s">
        <v>0</v>
      </c>
      <c r="K52" s="5" t="s">
        <v>0</v>
      </c>
      <c r="L52" s="5" t="s">
        <v>0</v>
      </c>
      <c r="M52" s="5" t="s">
        <v>0</v>
      </c>
    </row>
    <row r="53" ht="28.5" customHeight="1" spans="1:13">
      <c r="A53" s="5" t="s">
        <v>0</v>
      </c>
      <c r="B53" s="5" t="s">
        <v>0</v>
      </c>
      <c r="C53" s="5" t="s">
        <v>0</v>
      </c>
      <c r="D53" s="5" t="s">
        <v>0</v>
      </c>
      <c r="E53" s="5" t="s">
        <v>0</v>
      </c>
      <c r="F53" s="5" t="s">
        <v>0</v>
      </c>
      <c r="G53" s="5" t="s">
        <v>1475</v>
      </c>
      <c r="H53" s="5" t="s">
        <v>1476</v>
      </c>
      <c r="I53" s="5" t="s">
        <v>1477</v>
      </c>
      <c r="J53" s="5" t="s">
        <v>1478</v>
      </c>
      <c r="K53" s="5" t="s">
        <v>1479</v>
      </c>
      <c r="L53" s="5" t="s">
        <v>1480</v>
      </c>
      <c r="M53" s="5" t="s">
        <v>154</v>
      </c>
    </row>
    <row r="54" ht="18" customHeight="1" spans="1:13">
      <c r="A54" s="20" t="s">
        <v>197</v>
      </c>
      <c r="B54" s="21" t="s">
        <v>198</v>
      </c>
      <c r="C54" s="21" t="s">
        <v>199</v>
      </c>
      <c r="D54" s="20" t="s">
        <v>160</v>
      </c>
      <c r="E54" s="22" t="s">
        <v>200</v>
      </c>
      <c r="F54" s="23">
        <v>524.17</v>
      </c>
      <c r="G54" s="23">
        <v>76.77</v>
      </c>
      <c r="H54" s="23">
        <v>330.36</v>
      </c>
      <c r="I54" s="23">
        <v>30.75</v>
      </c>
      <c r="J54" s="23">
        <v>32.04</v>
      </c>
      <c r="K54" s="23">
        <v>10.97</v>
      </c>
      <c r="L54" s="23">
        <v>43.28</v>
      </c>
      <c r="M54" s="23" t="s">
        <v>0</v>
      </c>
    </row>
    <row r="55" ht="18" customHeight="1" spans="1:13">
      <c r="A55" s="24" t="s">
        <v>0</v>
      </c>
      <c r="B55" s="25" t="s">
        <v>0</v>
      </c>
      <c r="C55" s="25" t="s">
        <v>190</v>
      </c>
      <c r="D55" s="24" t="s">
        <v>0</v>
      </c>
      <c r="E55" s="26" t="s">
        <v>0</v>
      </c>
      <c r="F55" s="27" t="s">
        <v>0</v>
      </c>
      <c r="G55" s="27" t="s">
        <v>0</v>
      </c>
      <c r="H55" s="27" t="s">
        <v>0</v>
      </c>
      <c r="I55" s="27" t="s">
        <v>0</v>
      </c>
      <c r="J55" s="27" t="s">
        <v>0</v>
      </c>
      <c r="K55" s="27" t="s">
        <v>0</v>
      </c>
      <c r="L55" s="27" t="s">
        <v>0</v>
      </c>
      <c r="M55" s="27" t="s">
        <v>0</v>
      </c>
    </row>
    <row r="56" ht="18" customHeight="1" spans="1:13">
      <c r="A56" s="24" t="s">
        <v>0</v>
      </c>
      <c r="B56" s="25" t="s">
        <v>0</v>
      </c>
      <c r="C56" s="25" t="s">
        <v>196</v>
      </c>
      <c r="D56" s="24" t="s">
        <v>0</v>
      </c>
      <c r="E56" s="26" t="s">
        <v>0</v>
      </c>
      <c r="F56" s="27" t="s">
        <v>0</v>
      </c>
      <c r="G56" s="27" t="s">
        <v>0</v>
      </c>
      <c r="H56" s="27" t="s">
        <v>0</v>
      </c>
      <c r="I56" s="27" t="s">
        <v>0</v>
      </c>
      <c r="J56" s="27" t="s">
        <v>0</v>
      </c>
      <c r="K56" s="27" t="s">
        <v>0</v>
      </c>
      <c r="L56" s="27" t="s">
        <v>0</v>
      </c>
      <c r="M56" s="27" t="s">
        <v>0</v>
      </c>
    </row>
    <row r="57" ht="24" customHeight="1" spans="1:13">
      <c r="A57" s="10" t="s">
        <v>0</v>
      </c>
      <c r="B57" s="11" t="s">
        <v>1519</v>
      </c>
      <c r="C57" s="11" t="s">
        <v>1520</v>
      </c>
      <c r="D57" s="10" t="s">
        <v>1510</v>
      </c>
      <c r="E57" s="15" t="s">
        <v>1521</v>
      </c>
      <c r="F57" s="13">
        <v>4691</v>
      </c>
      <c r="G57" s="13">
        <v>698.86</v>
      </c>
      <c r="H57" s="13">
        <v>3295.74</v>
      </c>
      <c r="I57" s="13">
        <v>21.09</v>
      </c>
      <c r="J57" s="13">
        <v>214.55</v>
      </c>
      <c r="K57" s="13">
        <v>73.43</v>
      </c>
      <c r="L57" s="13">
        <v>387.33</v>
      </c>
      <c r="M57" s="13" t="s">
        <v>0</v>
      </c>
    </row>
    <row r="58" ht="18" customHeight="1" spans="1:13">
      <c r="A58" s="10" t="s">
        <v>0</v>
      </c>
      <c r="B58" s="11" t="s">
        <v>1512</v>
      </c>
      <c r="C58" s="11" t="s">
        <v>1513</v>
      </c>
      <c r="D58" s="10" t="s">
        <v>1510</v>
      </c>
      <c r="E58" s="15" t="s">
        <v>520</v>
      </c>
      <c r="F58" s="13">
        <v>538.43</v>
      </c>
      <c r="G58" s="13">
        <v>67.31</v>
      </c>
      <c r="H58" s="13">
        <v>7.68</v>
      </c>
      <c r="I58" s="13">
        <v>280.04</v>
      </c>
      <c r="J58" s="13">
        <v>103.51</v>
      </c>
      <c r="K58" s="13">
        <v>35.43</v>
      </c>
      <c r="L58" s="13">
        <v>44.46</v>
      </c>
      <c r="M58" s="13" t="s">
        <v>0</v>
      </c>
    </row>
    <row r="59" ht="18" customHeight="1" spans="1:13">
      <c r="A59" s="20" t="s">
        <v>201</v>
      </c>
      <c r="B59" s="21" t="s">
        <v>202</v>
      </c>
      <c r="C59" s="21" t="s">
        <v>203</v>
      </c>
      <c r="D59" s="20" t="s">
        <v>160</v>
      </c>
      <c r="E59" s="22" t="s">
        <v>204</v>
      </c>
      <c r="F59" s="23">
        <v>449.28</v>
      </c>
      <c r="G59" s="23">
        <v>44.98</v>
      </c>
      <c r="H59" s="23">
        <v>308.31</v>
      </c>
      <c r="I59" s="23">
        <v>29.21</v>
      </c>
      <c r="J59" s="23">
        <v>22.11</v>
      </c>
      <c r="K59" s="23">
        <v>7.57</v>
      </c>
      <c r="L59" s="23">
        <v>37.1</v>
      </c>
      <c r="M59" s="23" t="s">
        <v>0</v>
      </c>
    </row>
    <row r="60" ht="18" customHeight="1" spans="1:13">
      <c r="A60" s="24" t="s">
        <v>0</v>
      </c>
      <c r="B60" s="25" t="s">
        <v>0</v>
      </c>
      <c r="C60" s="25" t="s">
        <v>190</v>
      </c>
      <c r="D60" s="24" t="s">
        <v>0</v>
      </c>
      <c r="E60" s="26" t="s">
        <v>0</v>
      </c>
      <c r="F60" s="27" t="s">
        <v>0</v>
      </c>
      <c r="G60" s="27" t="s">
        <v>0</v>
      </c>
      <c r="H60" s="27" t="s">
        <v>0</v>
      </c>
      <c r="I60" s="27" t="s">
        <v>0</v>
      </c>
      <c r="J60" s="27" t="s">
        <v>0</v>
      </c>
      <c r="K60" s="27" t="s">
        <v>0</v>
      </c>
      <c r="L60" s="27" t="s">
        <v>0</v>
      </c>
      <c r="M60" s="27" t="s">
        <v>0</v>
      </c>
    </row>
    <row r="61" ht="18" customHeight="1" spans="1:13">
      <c r="A61" s="24" t="s">
        <v>0</v>
      </c>
      <c r="B61" s="25" t="s">
        <v>0</v>
      </c>
      <c r="C61" s="25" t="s">
        <v>205</v>
      </c>
      <c r="D61" s="24" t="s">
        <v>0</v>
      </c>
      <c r="E61" s="26" t="s">
        <v>0</v>
      </c>
      <c r="F61" s="27" t="s">
        <v>0</v>
      </c>
      <c r="G61" s="27" t="s">
        <v>0</v>
      </c>
      <c r="H61" s="27" t="s">
        <v>0</v>
      </c>
      <c r="I61" s="27" t="s">
        <v>0</v>
      </c>
      <c r="J61" s="27" t="s">
        <v>0</v>
      </c>
      <c r="K61" s="27" t="s">
        <v>0</v>
      </c>
      <c r="L61" s="27" t="s">
        <v>0</v>
      </c>
      <c r="M61" s="27" t="s">
        <v>0</v>
      </c>
    </row>
    <row r="62" ht="24" customHeight="1" spans="1:13">
      <c r="A62" s="10" t="s">
        <v>0</v>
      </c>
      <c r="B62" s="11" t="s">
        <v>1522</v>
      </c>
      <c r="C62" s="11" t="s">
        <v>1523</v>
      </c>
      <c r="D62" s="10" t="s">
        <v>1510</v>
      </c>
      <c r="E62" s="15" t="s">
        <v>1524</v>
      </c>
      <c r="F62" s="13">
        <v>3946.42</v>
      </c>
      <c r="G62" s="13">
        <v>381.5</v>
      </c>
      <c r="H62" s="13">
        <v>3075.33</v>
      </c>
      <c r="I62" s="13">
        <v>7.96</v>
      </c>
      <c r="J62" s="13">
        <v>116.06</v>
      </c>
      <c r="K62" s="13">
        <v>39.72</v>
      </c>
      <c r="L62" s="13">
        <v>325.85</v>
      </c>
      <c r="M62" s="13" t="s">
        <v>0</v>
      </c>
    </row>
    <row r="63" ht="18" customHeight="1" spans="1:13">
      <c r="A63" s="10" t="s">
        <v>0</v>
      </c>
      <c r="B63" s="11" t="s">
        <v>1512</v>
      </c>
      <c r="C63" s="11" t="s">
        <v>1513</v>
      </c>
      <c r="D63" s="10" t="s">
        <v>1510</v>
      </c>
      <c r="E63" s="15" t="s">
        <v>1525</v>
      </c>
      <c r="F63" s="13">
        <v>538.43</v>
      </c>
      <c r="G63" s="13">
        <v>67.31</v>
      </c>
      <c r="H63" s="13">
        <v>7.68</v>
      </c>
      <c r="I63" s="13">
        <v>280.04</v>
      </c>
      <c r="J63" s="13">
        <v>103.51</v>
      </c>
      <c r="K63" s="13">
        <v>35.43</v>
      </c>
      <c r="L63" s="13">
        <v>44.46</v>
      </c>
      <c r="M63" s="13" t="s">
        <v>0</v>
      </c>
    </row>
    <row r="64" ht="18" customHeight="1" spans="1:13">
      <c r="A64" s="20" t="s">
        <v>209</v>
      </c>
      <c r="B64" s="21" t="s">
        <v>210</v>
      </c>
      <c r="C64" s="21" t="s">
        <v>211</v>
      </c>
      <c r="D64" s="20" t="s">
        <v>212</v>
      </c>
      <c r="E64" s="22" t="s">
        <v>213</v>
      </c>
      <c r="F64" s="23">
        <v>5441.44</v>
      </c>
      <c r="G64" s="23">
        <v>1012.24</v>
      </c>
      <c r="H64" s="23">
        <v>3550.13</v>
      </c>
      <c r="I64" s="23">
        <v>17.76</v>
      </c>
      <c r="J64" s="23">
        <v>306.97</v>
      </c>
      <c r="K64" s="23">
        <v>105</v>
      </c>
      <c r="L64" s="23">
        <v>449.34</v>
      </c>
      <c r="M64" s="23" t="s">
        <v>0</v>
      </c>
    </row>
    <row r="65" ht="18" customHeight="1" spans="1:13">
      <c r="A65" s="10" t="s">
        <v>0</v>
      </c>
      <c r="B65" s="11" t="s">
        <v>1526</v>
      </c>
      <c r="C65" s="11" t="s">
        <v>1527</v>
      </c>
      <c r="D65" s="10" t="s">
        <v>212</v>
      </c>
      <c r="E65" s="15" t="s">
        <v>213</v>
      </c>
      <c r="F65" s="13">
        <v>5441.5</v>
      </c>
      <c r="G65" s="13">
        <v>1012.27</v>
      </c>
      <c r="H65" s="13">
        <v>3550.16</v>
      </c>
      <c r="I65" s="13">
        <v>17.76</v>
      </c>
      <c r="J65" s="13">
        <v>306.95</v>
      </c>
      <c r="K65" s="13">
        <v>105.06</v>
      </c>
      <c r="L65" s="13">
        <v>449.3</v>
      </c>
      <c r="M65" s="13" t="s">
        <v>0</v>
      </c>
    </row>
    <row r="66" ht="18" customHeight="1" spans="1:13">
      <c r="A66" s="20" t="s">
        <v>214</v>
      </c>
      <c r="B66" s="21" t="s">
        <v>215</v>
      </c>
      <c r="C66" s="21" t="s">
        <v>216</v>
      </c>
      <c r="D66" s="20" t="s">
        <v>212</v>
      </c>
      <c r="E66" s="22" t="s">
        <v>217</v>
      </c>
      <c r="F66" s="23">
        <v>5060.98</v>
      </c>
      <c r="G66" s="23">
        <v>807.33</v>
      </c>
      <c r="H66" s="23">
        <v>3433.83</v>
      </c>
      <c r="I66" s="23">
        <v>56.44</v>
      </c>
      <c r="J66" s="23">
        <v>257.4</v>
      </c>
      <c r="K66" s="23">
        <v>88.1</v>
      </c>
      <c r="L66" s="23">
        <v>417.88</v>
      </c>
      <c r="M66" s="23" t="s">
        <v>0</v>
      </c>
    </row>
    <row r="67" ht="18" customHeight="1" spans="1:13">
      <c r="A67" s="10" t="s">
        <v>0</v>
      </c>
      <c r="B67" s="11" t="s">
        <v>1528</v>
      </c>
      <c r="C67" s="11" t="s">
        <v>1529</v>
      </c>
      <c r="D67" s="10" t="s">
        <v>212</v>
      </c>
      <c r="E67" s="15" t="s">
        <v>217</v>
      </c>
      <c r="F67" s="13">
        <v>5060.98</v>
      </c>
      <c r="G67" s="13">
        <v>807.33</v>
      </c>
      <c r="H67" s="13">
        <v>3433.83</v>
      </c>
      <c r="I67" s="13">
        <v>56.44</v>
      </c>
      <c r="J67" s="13">
        <v>257.4</v>
      </c>
      <c r="K67" s="13">
        <v>88.1</v>
      </c>
      <c r="L67" s="13">
        <v>417.88</v>
      </c>
      <c r="M67" s="13" t="s">
        <v>0</v>
      </c>
    </row>
    <row r="68" ht="18" customHeight="1" spans="1:13">
      <c r="A68" s="20" t="s">
        <v>218</v>
      </c>
      <c r="B68" s="21" t="s">
        <v>219</v>
      </c>
      <c r="C68" s="21" t="s">
        <v>220</v>
      </c>
      <c r="D68" s="20" t="s">
        <v>221</v>
      </c>
      <c r="E68" s="22" t="s">
        <v>179</v>
      </c>
      <c r="F68" s="23">
        <v>2834</v>
      </c>
      <c r="G68" s="23" t="s">
        <v>0</v>
      </c>
      <c r="H68" s="23">
        <v>2600</v>
      </c>
      <c r="I68" s="23" t="s">
        <v>0</v>
      </c>
      <c r="J68" s="23" t="s">
        <v>0</v>
      </c>
      <c r="K68" s="23" t="s">
        <v>0</v>
      </c>
      <c r="L68" s="23">
        <v>234</v>
      </c>
      <c r="M68" s="23">
        <v>2600</v>
      </c>
    </row>
    <row r="69" ht="24" customHeight="1" spans="1:13">
      <c r="A69" s="24" t="s">
        <v>0</v>
      </c>
      <c r="B69" s="25" t="s">
        <v>0</v>
      </c>
      <c r="C69" s="25" t="s">
        <v>222</v>
      </c>
      <c r="D69" s="24" t="s">
        <v>0</v>
      </c>
      <c r="E69" s="26" t="s">
        <v>0</v>
      </c>
      <c r="F69" s="27" t="s">
        <v>0</v>
      </c>
      <c r="G69" s="27" t="s">
        <v>0</v>
      </c>
      <c r="H69" s="27" t="s">
        <v>0</v>
      </c>
      <c r="I69" s="27" t="s">
        <v>0</v>
      </c>
      <c r="J69" s="27" t="s">
        <v>0</v>
      </c>
      <c r="K69" s="27" t="s">
        <v>0</v>
      </c>
      <c r="L69" s="27" t="s">
        <v>0</v>
      </c>
      <c r="M69" s="27" t="s">
        <v>0</v>
      </c>
    </row>
    <row r="70" ht="18" customHeight="1" spans="1:13">
      <c r="A70" s="24" t="s">
        <v>0</v>
      </c>
      <c r="B70" s="25" t="s">
        <v>0</v>
      </c>
      <c r="C70" s="25" t="s">
        <v>223</v>
      </c>
      <c r="D70" s="24" t="s">
        <v>0</v>
      </c>
      <c r="E70" s="26" t="s">
        <v>0</v>
      </c>
      <c r="F70" s="27" t="s">
        <v>0</v>
      </c>
      <c r="G70" s="27" t="s">
        <v>0</v>
      </c>
      <c r="H70" s="27" t="s">
        <v>0</v>
      </c>
      <c r="I70" s="27" t="s">
        <v>0</v>
      </c>
      <c r="J70" s="27" t="s">
        <v>0</v>
      </c>
      <c r="K70" s="27" t="s">
        <v>0</v>
      </c>
      <c r="L70" s="27" t="s">
        <v>0</v>
      </c>
      <c r="M70" s="27" t="s">
        <v>0</v>
      </c>
    </row>
    <row r="71" ht="18" customHeight="1" spans="1:13">
      <c r="A71" s="10" t="s">
        <v>0</v>
      </c>
      <c r="B71" s="11" t="s">
        <v>1530</v>
      </c>
      <c r="C71" s="11" t="s">
        <v>1531</v>
      </c>
      <c r="D71" s="10" t="s">
        <v>221</v>
      </c>
      <c r="E71" s="15" t="s">
        <v>179</v>
      </c>
      <c r="F71" s="13">
        <v>2834</v>
      </c>
      <c r="G71" s="13" t="s">
        <v>0</v>
      </c>
      <c r="H71" s="13">
        <v>2600</v>
      </c>
      <c r="I71" s="13" t="s">
        <v>0</v>
      </c>
      <c r="J71" s="13" t="s">
        <v>0</v>
      </c>
      <c r="K71" s="13" t="s">
        <v>0</v>
      </c>
      <c r="L71" s="13">
        <v>234</v>
      </c>
      <c r="M71" s="13">
        <v>2600</v>
      </c>
    </row>
    <row r="72" ht="28.5" customHeight="1" spans="1:13">
      <c r="A72" s="17" t="s">
        <v>1496</v>
      </c>
      <c r="B72" s="17" t="s">
        <v>0</v>
      </c>
      <c r="C72" s="17" t="s">
        <v>0</v>
      </c>
      <c r="D72" s="17" t="s">
        <v>0</v>
      </c>
      <c r="E72" s="17" t="s">
        <v>0</v>
      </c>
      <c r="F72" s="17" t="s">
        <v>0</v>
      </c>
      <c r="G72" s="17" t="s">
        <v>0</v>
      </c>
      <c r="H72" s="17" t="s">
        <v>0</v>
      </c>
      <c r="I72" s="17" t="s">
        <v>0</v>
      </c>
      <c r="J72" s="17" t="s">
        <v>0</v>
      </c>
      <c r="K72" s="17" t="s">
        <v>0</v>
      </c>
      <c r="L72" s="17" t="s">
        <v>0</v>
      </c>
      <c r="M72" s="17" t="s">
        <v>0</v>
      </c>
    </row>
    <row r="73" ht="18" customHeight="1" spans="1:13">
      <c r="A73" s="18" t="s">
        <v>1497</v>
      </c>
      <c r="B73" s="18" t="s">
        <v>0</v>
      </c>
      <c r="C73" s="18" t="s">
        <v>0</v>
      </c>
      <c r="D73" s="18" t="s">
        <v>0</v>
      </c>
      <c r="E73" s="18" t="s">
        <v>0</v>
      </c>
      <c r="F73" s="18" t="s">
        <v>0</v>
      </c>
      <c r="G73" s="18" t="s">
        <v>0</v>
      </c>
      <c r="H73" s="18" t="s">
        <v>0</v>
      </c>
      <c r="I73" s="18" t="s">
        <v>0</v>
      </c>
      <c r="J73" s="18" t="s">
        <v>0</v>
      </c>
      <c r="K73" s="18" t="s">
        <v>0</v>
      </c>
      <c r="L73" s="18" t="s">
        <v>0</v>
      </c>
      <c r="M73" s="18" t="s">
        <v>0</v>
      </c>
    </row>
    <row r="74" ht="60" customHeight="1" spans="1:13">
      <c r="A74" s="2" t="s">
        <v>1469</v>
      </c>
      <c r="B74" s="2" t="s">
        <v>0</v>
      </c>
      <c r="C74" s="2" t="s">
        <v>0</v>
      </c>
      <c r="D74" s="2" t="s">
        <v>0</v>
      </c>
      <c r="E74" s="2" t="s">
        <v>0</v>
      </c>
      <c r="F74" s="2" t="s">
        <v>0</v>
      </c>
      <c r="G74" s="2" t="s">
        <v>0</v>
      </c>
      <c r="H74" s="2" t="s">
        <v>0</v>
      </c>
      <c r="I74" s="2" t="s">
        <v>0</v>
      </c>
      <c r="J74" s="2" t="s">
        <v>0</v>
      </c>
      <c r="K74" s="2" t="s">
        <v>0</v>
      </c>
      <c r="L74" s="2" t="s">
        <v>0</v>
      </c>
      <c r="M74" s="2" t="s">
        <v>0</v>
      </c>
    </row>
    <row r="75" ht="18" customHeight="1" spans="1:13">
      <c r="A75" s="3" t="s">
        <v>36</v>
      </c>
      <c r="B75" s="3" t="s">
        <v>0</v>
      </c>
      <c r="C75" s="3" t="s">
        <v>0</v>
      </c>
      <c r="D75" s="3" t="s">
        <v>0</v>
      </c>
      <c r="E75" s="3" t="s">
        <v>0</v>
      </c>
      <c r="F75" s="3" t="s">
        <v>0</v>
      </c>
      <c r="G75" s="3" t="s">
        <v>0</v>
      </c>
      <c r="H75" s="3" t="s">
        <v>0</v>
      </c>
      <c r="I75" s="3" t="s">
        <v>0</v>
      </c>
      <c r="J75" s="3" t="s">
        <v>0</v>
      </c>
      <c r="K75" s="3" t="s">
        <v>0</v>
      </c>
      <c r="L75" s="4" t="s">
        <v>1532</v>
      </c>
      <c r="M75" s="4" t="s">
        <v>0</v>
      </c>
    </row>
    <row r="76" ht="18" customHeight="1" spans="1:13">
      <c r="A76" s="5" t="s">
        <v>58</v>
      </c>
      <c r="B76" s="5" t="s">
        <v>148</v>
      </c>
      <c r="C76" s="5" t="s">
        <v>1471</v>
      </c>
      <c r="D76" s="5" t="s">
        <v>1472</v>
      </c>
      <c r="E76" s="5" t="s">
        <v>151</v>
      </c>
      <c r="F76" s="5" t="s">
        <v>1473</v>
      </c>
      <c r="G76" s="5" t="s">
        <v>1474</v>
      </c>
      <c r="H76" s="5" t="s">
        <v>0</v>
      </c>
      <c r="I76" s="5" t="s">
        <v>0</v>
      </c>
      <c r="J76" s="5" t="s">
        <v>0</v>
      </c>
      <c r="K76" s="5" t="s">
        <v>0</v>
      </c>
      <c r="L76" s="5" t="s">
        <v>0</v>
      </c>
      <c r="M76" s="5" t="s">
        <v>0</v>
      </c>
    </row>
    <row r="77" ht="28.5" customHeight="1" spans="1:13">
      <c r="A77" s="5" t="s">
        <v>0</v>
      </c>
      <c r="B77" s="5" t="s">
        <v>0</v>
      </c>
      <c r="C77" s="5" t="s">
        <v>0</v>
      </c>
      <c r="D77" s="5" t="s">
        <v>0</v>
      </c>
      <c r="E77" s="5" t="s">
        <v>0</v>
      </c>
      <c r="F77" s="5" t="s">
        <v>0</v>
      </c>
      <c r="G77" s="5" t="s">
        <v>1475</v>
      </c>
      <c r="H77" s="5" t="s">
        <v>1476</v>
      </c>
      <c r="I77" s="5" t="s">
        <v>1477</v>
      </c>
      <c r="J77" s="5" t="s">
        <v>1478</v>
      </c>
      <c r="K77" s="5" t="s">
        <v>1479</v>
      </c>
      <c r="L77" s="5" t="s">
        <v>1480</v>
      </c>
      <c r="M77" s="5" t="s">
        <v>154</v>
      </c>
    </row>
    <row r="78" ht="18" customHeight="1" spans="1:13">
      <c r="A78" s="6" t="s">
        <v>0</v>
      </c>
      <c r="B78" s="7" t="s">
        <v>0</v>
      </c>
      <c r="C78" s="7" t="s">
        <v>231</v>
      </c>
      <c r="D78" s="6" t="s">
        <v>0</v>
      </c>
      <c r="E78" s="16" t="s">
        <v>0</v>
      </c>
      <c r="F78" s="9" t="s">
        <v>0</v>
      </c>
      <c r="G78" s="9" t="s">
        <v>0</v>
      </c>
      <c r="H78" s="9" t="s">
        <v>0</v>
      </c>
      <c r="I78" s="9" t="s">
        <v>0</v>
      </c>
      <c r="J78" s="9" t="s">
        <v>0</v>
      </c>
      <c r="K78" s="9" t="s">
        <v>0</v>
      </c>
      <c r="L78" s="9" t="s">
        <v>0</v>
      </c>
      <c r="M78" s="9" t="s">
        <v>0</v>
      </c>
    </row>
    <row r="79" ht="18" customHeight="1" spans="1:13">
      <c r="A79" s="6" t="s">
        <v>0</v>
      </c>
      <c r="B79" s="7" t="s">
        <v>234</v>
      </c>
      <c r="C79" s="7" t="s">
        <v>235</v>
      </c>
      <c r="D79" s="6" t="s">
        <v>0</v>
      </c>
      <c r="E79" s="16" t="s">
        <v>0</v>
      </c>
      <c r="F79" s="9" t="s">
        <v>0</v>
      </c>
      <c r="G79" s="9" t="s">
        <v>0</v>
      </c>
      <c r="H79" s="9" t="s">
        <v>0</v>
      </c>
      <c r="I79" s="9" t="s">
        <v>0</v>
      </c>
      <c r="J79" s="9" t="s">
        <v>0</v>
      </c>
      <c r="K79" s="9" t="s">
        <v>0</v>
      </c>
      <c r="L79" s="9" t="s">
        <v>0</v>
      </c>
      <c r="M79" s="9" t="s">
        <v>0</v>
      </c>
    </row>
    <row r="80" ht="18" customHeight="1" spans="1:13">
      <c r="A80" s="20" t="s">
        <v>236</v>
      </c>
      <c r="B80" s="21" t="s">
        <v>237</v>
      </c>
      <c r="C80" s="21" t="s">
        <v>238</v>
      </c>
      <c r="D80" s="20" t="s">
        <v>239</v>
      </c>
      <c r="E80" s="22" t="s">
        <v>240</v>
      </c>
      <c r="F80" s="23">
        <v>33.83</v>
      </c>
      <c r="G80" s="23">
        <v>13.61</v>
      </c>
      <c r="H80" s="23">
        <v>11.97</v>
      </c>
      <c r="I80" s="23">
        <v>0.01</v>
      </c>
      <c r="J80" s="23">
        <v>4.06</v>
      </c>
      <c r="K80" s="23">
        <v>1.39</v>
      </c>
      <c r="L80" s="23">
        <v>2.79</v>
      </c>
      <c r="M80" s="23" t="s">
        <v>0</v>
      </c>
    </row>
    <row r="81" ht="18" customHeight="1" spans="1:13">
      <c r="A81" s="24" t="s">
        <v>0</v>
      </c>
      <c r="B81" s="25" t="s">
        <v>0</v>
      </c>
      <c r="C81" s="25" t="s">
        <v>241</v>
      </c>
      <c r="D81" s="24" t="s">
        <v>0</v>
      </c>
      <c r="E81" s="26" t="s">
        <v>0</v>
      </c>
      <c r="F81" s="27" t="s">
        <v>0</v>
      </c>
      <c r="G81" s="27" t="s">
        <v>0</v>
      </c>
      <c r="H81" s="27" t="s">
        <v>0</v>
      </c>
      <c r="I81" s="27" t="s">
        <v>0</v>
      </c>
      <c r="J81" s="27" t="s">
        <v>0</v>
      </c>
      <c r="K81" s="27" t="s">
        <v>0</v>
      </c>
      <c r="L81" s="27" t="s">
        <v>0</v>
      </c>
      <c r="M81" s="27" t="s">
        <v>0</v>
      </c>
    </row>
    <row r="82" ht="18" customHeight="1" spans="1:13">
      <c r="A82" s="24" t="s">
        <v>0</v>
      </c>
      <c r="B82" s="25" t="s">
        <v>0</v>
      </c>
      <c r="C82" s="25" t="s">
        <v>242</v>
      </c>
      <c r="D82" s="24" t="s">
        <v>0</v>
      </c>
      <c r="E82" s="26" t="s">
        <v>0</v>
      </c>
      <c r="F82" s="27" t="s">
        <v>0</v>
      </c>
      <c r="G82" s="27" t="s">
        <v>0</v>
      </c>
      <c r="H82" s="27" t="s">
        <v>0</v>
      </c>
      <c r="I82" s="27" t="s">
        <v>0</v>
      </c>
      <c r="J82" s="27" t="s">
        <v>0</v>
      </c>
      <c r="K82" s="27" t="s">
        <v>0</v>
      </c>
      <c r="L82" s="27" t="s">
        <v>0</v>
      </c>
      <c r="M82" s="27" t="s">
        <v>0</v>
      </c>
    </row>
    <row r="83" ht="18" customHeight="1" spans="1:13">
      <c r="A83" s="10" t="s">
        <v>0</v>
      </c>
      <c r="B83" s="11" t="s">
        <v>1533</v>
      </c>
      <c r="C83" s="11" t="s">
        <v>1534</v>
      </c>
      <c r="D83" s="10" t="s">
        <v>1535</v>
      </c>
      <c r="E83" s="15" t="s">
        <v>1536</v>
      </c>
      <c r="F83" s="13">
        <v>3382.89</v>
      </c>
      <c r="G83" s="13">
        <v>1360.69</v>
      </c>
      <c r="H83" s="13">
        <v>1197.14</v>
      </c>
      <c r="I83" s="13">
        <v>1.04</v>
      </c>
      <c r="J83" s="13">
        <v>405.8</v>
      </c>
      <c r="K83" s="13">
        <v>138.9</v>
      </c>
      <c r="L83" s="13">
        <v>279.32</v>
      </c>
      <c r="M83" s="13" t="s">
        <v>0</v>
      </c>
    </row>
    <row r="84" ht="18" customHeight="1" spans="1:13">
      <c r="A84" s="20" t="s">
        <v>243</v>
      </c>
      <c r="B84" s="21" t="s">
        <v>244</v>
      </c>
      <c r="C84" s="21" t="s">
        <v>245</v>
      </c>
      <c r="D84" s="20" t="s">
        <v>239</v>
      </c>
      <c r="E84" s="22" t="s">
        <v>246</v>
      </c>
      <c r="F84" s="23">
        <v>71.2</v>
      </c>
      <c r="G84" s="23">
        <v>39.04</v>
      </c>
      <c r="H84" s="23">
        <v>9.99</v>
      </c>
      <c r="I84" s="23">
        <v>0.48</v>
      </c>
      <c r="J84" s="23">
        <v>11.78</v>
      </c>
      <c r="K84" s="23">
        <v>4.03</v>
      </c>
      <c r="L84" s="23">
        <v>5.88</v>
      </c>
      <c r="M84" s="23" t="s">
        <v>0</v>
      </c>
    </row>
    <row r="85" ht="18" customHeight="1" spans="1:13">
      <c r="A85" s="24" t="s">
        <v>0</v>
      </c>
      <c r="B85" s="25" t="s">
        <v>0</v>
      </c>
      <c r="C85" s="25" t="s">
        <v>241</v>
      </c>
      <c r="D85" s="24" t="s">
        <v>0</v>
      </c>
      <c r="E85" s="26" t="s">
        <v>0</v>
      </c>
      <c r="F85" s="27" t="s">
        <v>0</v>
      </c>
      <c r="G85" s="27" t="s">
        <v>0</v>
      </c>
      <c r="H85" s="27" t="s">
        <v>0</v>
      </c>
      <c r="I85" s="27" t="s">
        <v>0</v>
      </c>
      <c r="J85" s="27" t="s">
        <v>0</v>
      </c>
      <c r="K85" s="27" t="s">
        <v>0</v>
      </c>
      <c r="L85" s="27" t="s">
        <v>0</v>
      </c>
      <c r="M85" s="27" t="s">
        <v>0</v>
      </c>
    </row>
    <row r="86" ht="18" customHeight="1" spans="1:13">
      <c r="A86" s="24" t="s">
        <v>0</v>
      </c>
      <c r="B86" s="25" t="s">
        <v>0</v>
      </c>
      <c r="C86" s="25" t="s">
        <v>242</v>
      </c>
      <c r="D86" s="24" t="s">
        <v>0</v>
      </c>
      <c r="E86" s="26" t="s">
        <v>0</v>
      </c>
      <c r="F86" s="27" t="s">
        <v>0</v>
      </c>
      <c r="G86" s="27" t="s">
        <v>0</v>
      </c>
      <c r="H86" s="27" t="s">
        <v>0</v>
      </c>
      <c r="I86" s="27" t="s">
        <v>0</v>
      </c>
      <c r="J86" s="27" t="s">
        <v>0</v>
      </c>
      <c r="K86" s="27" t="s">
        <v>0</v>
      </c>
      <c r="L86" s="27" t="s">
        <v>0</v>
      </c>
      <c r="M86" s="27" t="s">
        <v>0</v>
      </c>
    </row>
    <row r="87" ht="18" customHeight="1" spans="1:13">
      <c r="A87" s="10" t="s">
        <v>0</v>
      </c>
      <c r="B87" s="11" t="s">
        <v>1537</v>
      </c>
      <c r="C87" s="11" t="s">
        <v>1538</v>
      </c>
      <c r="D87" s="10" t="s">
        <v>1535</v>
      </c>
      <c r="E87" s="15" t="s">
        <v>1539</v>
      </c>
      <c r="F87" s="13">
        <v>7120.44</v>
      </c>
      <c r="G87" s="13">
        <v>3903.72</v>
      </c>
      <c r="H87" s="13">
        <v>999.4</v>
      </c>
      <c r="I87" s="13">
        <v>48.5</v>
      </c>
      <c r="J87" s="13">
        <v>1177.76</v>
      </c>
      <c r="K87" s="13">
        <v>403.13</v>
      </c>
      <c r="L87" s="13">
        <v>587.93</v>
      </c>
      <c r="M87" s="13" t="s">
        <v>0</v>
      </c>
    </row>
    <row r="88" ht="18" customHeight="1" spans="1:13">
      <c r="A88" s="6" t="s">
        <v>0</v>
      </c>
      <c r="B88" s="7" t="s">
        <v>247</v>
      </c>
      <c r="C88" s="7" t="s">
        <v>248</v>
      </c>
      <c r="D88" s="6" t="s">
        <v>0</v>
      </c>
      <c r="E88" s="16" t="s">
        <v>0</v>
      </c>
      <c r="F88" s="9" t="s">
        <v>0</v>
      </c>
      <c r="G88" s="9" t="s">
        <v>0</v>
      </c>
      <c r="H88" s="9" t="s">
        <v>0</v>
      </c>
      <c r="I88" s="9" t="s">
        <v>0</v>
      </c>
      <c r="J88" s="9" t="s">
        <v>0</v>
      </c>
      <c r="K88" s="9" t="s">
        <v>0</v>
      </c>
      <c r="L88" s="9" t="s">
        <v>0</v>
      </c>
      <c r="M88" s="9" t="s">
        <v>0</v>
      </c>
    </row>
    <row r="89" ht="18" customHeight="1" spans="1:13">
      <c r="A89" s="20" t="s">
        <v>249</v>
      </c>
      <c r="B89" s="21" t="s">
        <v>250</v>
      </c>
      <c r="C89" s="21" t="s">
        <v>248</v>
      </c>
      <c r="D89" s="20" t="s">
        <v>251</v>
      </c>
      <c r="E89" s="22" t="s">
        <v>122</v>
      </c>
      <c r="F89" s="23">
        <v>1499.76</v>
      </c>
      <c r="G89" s="23">
        <v>112.18</v>
      </c>
      <c r="H89" s="23">
        <v>110.19</v>
      </c>
      <c r="I89" s="23">
        <v>986.55</v>
      </c>
      <c r="J89" s="23">
        <v>124.16</v>
      </c>
      <c r="K89" s="23">
        <v>42.85</v>
      </c>
      <c r="L89" s="23">
        <v>123.83</v>
      </c>
      <c r="M89" s="23" t="s">
        <v>0</v>
      </c>
    </row>
    <row r="90" ht="18" customHeight="1" spans="1:13">
      <c r="A90" s="10" t="s">
        <v>0</v>
      </c>
      <c r="B90" s="11" t="s">
        <v>1540</v>
      </c>
      <c r="C90" s="11" t="s">
        <v>1541</v>
      </c>
      <c r="D90" s="10" t="s">
        <v>251</v>
      </c>
      <c r="E90" s="15" t="s">
        <v>122</v>
      </c>
      <c r="F90" s="13">
        <v>1499.76</v>
      </c>
      <c r="G90" s="13">
        <v>112.18</v>
      </c>
      <c r="H90" s="13">
        <v>110.19</v>
      </c>
      <c r="I90" s="13">
        <v>986.55</v>
      </c>
      <c r="J90" s="13">
        <v>124.16</v>
      </c>
      <c r="K90" s="13">
        <v>42.85</v>
      </c>
      <c r="L90" s="13">
        <v>123.83</v>
      </c>
      <c r="M90" s="13" t="s">
        <v>0</v>
      </c>
    </row>
    <row r="91" ht="18" customHeight="1" spans="1:13">
      <c r="A91" s="6" t="s">
        <v>0</v>
      </c>
      <c r="B91" s="7" t="s">
        <v>0</v>
      </c>
      <c r="C91" s="7" t="s">
        <v>81</v>
      </c>
      <c r="D91" s="6" t="s">
        <v>0</v>
      </c>
      <c r="E91" s="16" t="s">
        <v>0</v>
      </c>
      <c r="F91" s="9" t="s">
        <v>0</v>
      </c>
      <c r="G91" s="9" t="s">
        <v>0</v>
      </c>
      <c r="H91" s="9" t="s">
        <v>0</v>
      </c>
      <c r="I91" s="9" t="s">
        <v>0</v>
      </c>
      <c r="J91" s="9" t="s">
        <v>0</v>
      </c>
      <c r="K91" s="9" t="s">
        <v>0</v>
      </c>
      <c r="L91" s="9" t="s">
        <v>0</v>
      </c>
      <c r="M91" s="9" t="s">
        <v>0</v>
      </c>
    </row>
    <row r="92" ht="18" customHeight="1" spans="1:13">
      <c r="A92" s="6" t="s">
        <v>0</v>
      </c>
      <c r="B92" s="7" t="s">
        <v>0</v>
      </c>
      <c r="C92" s="7" t="s">
        <v>155</v>
      </c>
      <c r="D92" s="6" t="s">
        <v>0</v>
      </c>
      <c r="E92" s="16" t="s">
        <v>0</v>
      </c>
      <c r="F92" s="9" t="s">
        <v>0</v>
      </c>
      <c r="G92" s="9" t="s">
        <v>0</v>
      </c>
      <c r="H92" s="9" t="s">
        <v>0</v>
      </c>
      <c r="I92" s="9" t="s">
        <v>0</v>
      </c>
      <c r="J92" s="9" t="s">
        <v>0</v>
      </c>
      <c r="K92" s="9" t="s">
        <v>0</v>
      </c>
      <c r="L92" s="9" t="s">
        <v>0</v>
      </c>
      <c r="M92" s="9" t="s">
        <v>0</v>
      </c>
    </row>
    <row r="93" ht="18" customHeight="1" spans="1:13">
      <c r="A93" s="20" t="s">
        <v>254</v>
      </c>
      <c r="B93" s="21" t="s">
        <v>255</v>
      </c>
      <c r="C93" s="21" t="s">
        <v>256</v>
      </c>
      <c r="D93" s="20" t="s">
        <v>257</v>
      </c>
      <c r="E93" s="22" t="s">
        <v>179</v>
      </c>
      <c r="F93" s="23">
        <v>633.41</v>
      </c>
      <c r="G93" s="23">
        <v>260.98</v>
      </c>
      <c r="H93" s="23">
        <v>231.39</v>
      </c>
      <c r="I93" s="23" t="s">
        <v>0</v>
      </c>
      <c r="J93" s="23">
        <v>65.25</v>
      </c>
      <c r="K93" s="23">
        <v>23.49</v>
      </c>
      <c r="L93" s="23">
        <v>52.3</v>
      </c>
      <c r="M93" s="23" t="s">
        <v>0</v>
      </c>
    </row>
    <row r="94" ht="18" customHeight="1" spans="1:13">
      <c r="A94" s="24" t="s">
        <v>0</v>
      </c>
      <c r="B94" s="25" t="s">
        <v>0</v>
      </c>
      <c r="C94" s="25" t="s">
        <v>258</v>
      </c>
      <c r="D94" s="24" t="s">
        <v>0</v>
      </c>
      <c r="E94" s="26" t="s">
        <v>0</v>
      </c>
      <c r="F94" s="27" t="s">
        <v>0</v>
      </c>
      <c r="G94" s="27" t="s">
        <v>0</v>
      </c>
      <c r="H94" s="27" t="s">
        <v>0</v>
      </c>
      <c r="I94" s="27" t="s">
        <v>0</v>
      </c>
      <c r="J94" s="27" t="s">
        <v>0</v>
      </c>
      <c r="K94" s="27" t="s">
        <v>0</v>
      </c>
      <c r="L94" s="27" t="s">
        <v>0</v>
      </c>
      <c r="M94" s="27" t="s">
        <v>0</v>
      </c>
    </row>
    <row r="95" ht="18" customHeight="1" spans="1:13">
      <c r="A95" s="24" t="s">
        <v>0</v>
      </c>
      <c r="B95" s="25" t="s">
        <v>0</v>
      </c>
      <c r="C95" s="25" t="s">
        <v>259</v>
      </c>
      <c r="D95" s="24" t="s">
        <v>0</v>
      </c>
      <c r="E95" s="26" t="s">
        <v>0</v>
      </c>
      <c r="F95" s="27" t="s">
        <v>0</v>
      </c>
      <c r="G95" s="27" t="s">
        <v>0</v>
      </c>
      <c r="H95" s="27" t="s">
        <v>0</v>
      </c>
      <c r="I95" s="27" t="s">
        <v>0</v>
      </c>
      <c r="J95" s="27" t="s">
        <v>0</v>
      </c>
      <c r="K95" s="27" t="s">
        <v>0</v>
      </c>
      <c r="L95" s="27" t="s">
        <v>0</v>
      </c>
      <c r="M95" s="27" t="s">
        <v>0</v>
      </c>
    </row>
    <row r="96" ht="24" customHeight="1" spans="1:13">
      <c r="A96" s="28" t="s">
        <v>0</v>
      </c>
      <c r="B96" s="29" t="s">
        <v>0</v>
      </c>
      <c r="C96" s="29" t="s">
        <v>260</v>
      </c>
      <c r="D96" s="28" t="s">
        <v>0</v>
      </c>
      <c r="E96" s="30" t="s">
        <v>0</v>
      </c>
      <c r="F96" s="31" t="s">
        <v>0</v>
      </c>
      <c r="G96" s="31" t="s">
        <v>0</v>
      </c>
      <c r="H96" s="31" t="s">
        <v>0</v>
      </c>
      <c r="I96" s="31" t="s">
        <v>0</v>
      </c>
      <c r="J96" s="31" t="s">
        <v>0</v>
      </c>
      <c r="K96" s="31" t="s">
        <v>0</v>
      </c>
      <c r="L96" s="31" t="s">
        <v>0</v>
      </c>
      <c r="M96" s="31" t="s">
        <v>0</v>
      </c>
    </row>
    <row r="97" ht="28.5" customHeight="1" spans="1:13">
      <c r="A97" s="17" t="s">
        <v>1496</v>
      </c>
      <c r="B97" s="17" t="s">
        <v>0</v>
      </c>
      <c r="C97" s="17" t="s">
        <v>0</v>
      </c>
      <c r="D97" s="17" t="s">
        <v>0</v>
      </c>
      <c r="E97" s="17" t="s">
        <v>0</v>
      </c>
      <c r="F97" s="17" t="s">
        <v>0</v>
      </c>
      <c r="G97" s="17" t="s">
        <v>0</v>
      </c>
      <c r="H97" s="17" t="s">
        <v>0</v>
      </c>
      <c r="I97" s="17" t="s">
        <v>0</v>
      </c>
      <c r="J97" s="17" t="s">
        <v>0</v>
      </c>
      <c r="K97" s="17" t="s">
        <v>0</v>
      </c>
      <c r="L97" s="17" t="s">
        <v>0</v>
      </c>
      <c r="M97" s="17" t="s">
        <v>0</v>
      </c>
    </row>
    <row r="98" ht="18" customHeight="1" spans="1:13">
      <c r="A98" s="18" t="s">
        <v>1497</v>
      </c>
      <c r="B98" s="18" t="s">
        <v>0</v>
      </c>
      <c r="C98" s="18" t="s">
        <v>0</v>
      </c>
      <c r="D98" s="18" t="s">
        <v>0</v>
      </c>
      <c r="E98" s="18" t="s">
        <v>0</v>
      </c>
      <c r="F98" s="18" t="s">
        <v>0</v>
      </c>
      <c r="G98" s="18" t="s">
        <v>0</v>
      </c>
      <c r="H98" s="18" t="s">
        <v>0</v>
      </c>
      <c r="I98" s="18" t="s">
        <v>0</v>
      </c>
      <c r="J98" s="18" t="s">
        <v>0</v>
      </c>
      <c r="K98" s="18" t="s">
        <v>0</v>
      </c>
      <c r="L98" s="18" t="s">
        <v>0</v>
      </c>
      <c r="M98" s="18" t="s">
        <v>0</v>
      </c>
    </row>
    <row r="99" ht="60" customHeight="1" spans="1:13">
      <c r="A99" s="2" t="s">
        <v>1469</v>
      </c>
      <c r="B99" s="2" t="s">
        <v>0</v>
      </c>
      <c r="C99" s="2" t="s">
        <v>0</v>
      </c>
      <c r="D99" s="2" t="s">
        <v>0</v>
      </c>
      <c r="E99" s="2" t="s">
        <v>0</v>
      </c>
      <c r="F99" s="2" t="s">
        <v>0</v>
      </c>
      <c r="G99" s="2" t="s">
        <v>0</v>
      </c>
      <c r="H99" s="2" t="s">
        <v>0</v>
      </c>
      <c r="I99" s="2" t="s">
        <v>0</v>
      </c>
      <c r="J99" s="2" t="s">
        <v>0</v>
      </c>
      <c r="K99" s="2" t="s">
        <v>0</v>
      </c>
      <c r="L99" s="2" t="s">
        <v>0</v>
      </c>
      <c r="M99" s="2" t="s">
        <v>0</v>
      </c>
    </row>
    <row r="100" ht="18" customHeight="1" spans="1:13">
      <c r="A100" s="3" t="s">
        <v>36</v>
      </c>
      <c r="B100" s="3" t="s">
        <v>0</v>
      </c>
      <c r="C100" s="3" t="s">
        <v>0</v>
      </c>
      <c r="D100" s="3" t="s">
        <v>0</v>
      </c>
      <c r="E100" s="3" t="s">
        <v>0</v>
      </c>
      <c r="F100" s="3" t="s">
        <v>0</v>
      </c>
      <c r="G100" s="3" t="s">
        <v>0</v>
      </c>
      <c r="H100" s="3" t="s">
        <v>0</v>
      </c>
      <c r="I100" s="3" t="s">
        <v>0</v>
      </c>
      <c r="J100" s="3" t="s">
        <v>0</v>
      </c>
      <c r="K100" s="3" t="s">
        <v>0</v>
      </c>
      <c r="L100" s="4" t="s">
        <v>1542</v>
      </c>
      <c r="M100" s="4" t="s">
        <v>0</v>
      </c>
    </row>
    <row r="101" ht="18" customHeight="1" spans="1:13">
      <c r="A101" s="5" t="s">
        <v>58</v>
      </c>
      <c r="B101" s="5" t="s">
        <v>148</v>
      </c>
      <c r="C101" s="5" t="s">
        <v>1471</v>
      </c>
      <c r="D101" s="5" t="s">
        <v>1472</v>
      </c>
      <c r="E101" s="5" t="s">
        <v>151</v>
      </c>
      <c r="F101" s="5" t="s">
        <v>1473</v>
      </c>
      <c r="G101" s="5" t="s">
        <v>1474</v>
      </c>
      <c r="H101" s="5" t="s">
        <v>0</v>
      </c>
      <c r="I101" s="5" t="s">
        <v>0</v>
      </c>
      <c r="J101" s="5" t="s">
        <v>0</v>
      </c>
      <c r="K101" s="5" t="s">
        <v>0</v>
      </c>
      <c r="L101" s="5" t="s">
        <v>0</v>
      </c>
      <c r="M101" s="5" t="s">
        <v>0</v>
      </c>
    </row>
    <row r="102" ht="28.5" customHeight="1" spans="1:13">
      <c r="A102" s="5" t="s">
        <v>0</v>
      </c>
      <c r="B102" s="5" t="s">
        <v>0</v>
      </c>
      <c r="C102" s="5" t="s">
        <v>0</v>
      </c>
      <c r="D102" s="5" t="s">
        <v>0</v>
      </c>
      <c r="E102" s="5" t="s">
        <v>0</v>
      </c>
      <c r="F102" s="5" t="s">
        <v>0</v>
      </c>
      <c r="G102" s="5" t="s">
        <v>1475</v>
      </c>
      <c r="H102" s="5" t="s">
        <v>1476</v>
      </c>
      <c r="I102" s="5" t="s">
        <v>1477</v>
      </c>
      <c r="J102" s="5" t="s">
        <v>1478</v>
      </c>
      <c r="K102" s="5" t="s">
        <v>1479</v>
      </c>
      <c r="L102" s="5" t="s">
        <v>1480</v>
      </c>
      <c r="M102" s="5" t="s">
        <v>154</v>
      </c>
    </row>
    <row r="103" ht="18" customHeight="1" spans="1:13">
      <c r="A103" s="10" t="s">
        <v>0</v>
      </c>
      <c r="B103" s="11" t="s">
        <v>1543</v>
      </c>
      <c r="C103" s="11" t="s">
        <v>1544</v>
      </c>
      <c r="D103" s="10" t="s">
        <v>619</v>
      </c>
      <c r="E103" s="15" t="s">
        <v>179</v>
      </c>
      <c r="F103" s="13">
        <v>633.41</v>
      </c>
      <c r="G103" s="13">
        <v>260.98</v>
      </c>
      <c r="H103" s="13">
        <v>231.39</v>
      </c>
      <c r="I103" s="13" t="s">
        <v>0</v>
      </c>
      <c r="J103" s="13">
        <v>65.25</v>
      </c>
      <c r="K103" s="13">
        <v>23.49</v>
      </c>
      <c r="L103" s="13">
        <v>52.3</v>
      </c>
      <c r="M103" s="13" t="s">
        <v>0</v>
      </c>
    </row>
    <row r="104" ht="18" customHeight="1" spans="1:13">
      <c r="A104" s="20" t="s">
        <v>179</v>
      </c>
      <c r="B104" s="21" t="s">
        <v>261</v>
      </c>
      <c r="C104" s="21" t="s">
        <v>262</v>
      </c>
      <c r="D104" s="20" t="s">
        <v>263</v>
      </c>
      <c r="E104" s="22" t="s">
        <v>264</v>
      </c>
      <c r="F104" s="23">
        <v>18.49</v>
      </c>
      <c r="G104" s="23">
        <v>7.7</v>
      </c>
      <c r="H104" s="23">
        <v>5.68</v>
      </c>
      <c r="I104" s="23">
        <v>0.08</v>
      </c>
      <c r="J104" s="23">
        <v>2.49</v>
      </c>
      <c r="K104" s="23">
        <v>1.01</v>
      </c>
      <c r="L104" s="23">
        <v>1.53</v>
      </c>
      <c r="M104" s="23" t="s">
        <v>0</v>
      </c>
    </row>
    <row r="105" ht="24" customHeight="1" spans="1:13">
      <c r="A105" s="10" t="s">
        <v>0</v>
      </c>
      <c r="B105" s="11" t="s">
        <v>1545</v>
      </c>
      <c r="C105" s="11" t="s">
        <v>1546</v>
      </c>
      <c r="D105" s="10" t="s">
        <v>1547</v>
      </c>
      <c r="E105" s="15" t="s">
        <v>1548</v>
      </c>
      <c r="F105" s="13">
        <v>1849.82</v>
      </c>
      <c r="G105" s="13">
        <v>770.43</v>
      </c>
      <c r="H105" s="13">
        <v>567.94</v>
      </c>
      <c r="I105" s="13">
        <v>8.29</v>
      </c>
      <c r="J105" s="13">
        <v>249.19</v>
      </c>
      <c r="K105" s="13">
        <v>101.23</v>
      </c>
      <c r="L105" s="13">
        <v>152.74</v>
      </c>
      <c r="M105" s="13" t="s">
        <v>0</v>
      </c>
    </row>
    <row r="106" ht="18" customHeight="1" spans="1:13">
      <c r="A106" s="20" t="s">
        <v>265</v>
      </c>
      <c r="B106" s="21" t="s">
        <v>266</v>
      </c>
      <c r="C106" s="21" t="s">
        <v>267</v>
      </c>
      <c r="D106" s="20" t="s">
        <v>263</v>
      </c>
      <c r="E106" s="22" t="s">
        <v>268</v>
      </c>
      <c r="F106" s="23">
        <v>11.53</v>
      </c>
      <c r="G106" s="23">
        <v>3.64</v>
      </c>
      <c r="H106" s="23">
        <v>5.09</v>
      </c>
      <c r="I106" s="23">
        <v>0.15</v>
      </c>
      <c r="J106" s="23">
        <v>1.21</v>
      </c>
      <c r="K106" s="23">
        <v>0.49</v>
      </c>
      <c r="L106" s="23">
        <v>0.95</v>
      </c>
      <c r="M106" s="23" t="s">
        <v>0</v>
      </c>
    </row>
    <row r="107" ht="18" customHeight="1" spans="1:13">
      <c r="A107" s="10" t="s">
        <v>0</v>
      </c>
      <c r="B107" s="11" t="s">
        <v>1549</v>
      </c>
      <c r="C107" s="11" t="s">
        <v>1550</v>
      </c>
      <c r="D107" s="10" t="s">
        <v>1547</v>
      </c>
      <c r="E107" s="15" t="s">
        <v>1551</v>
      </c>
      <c r="F107" s="13">
        <v>1153.74</v>
      </c>
      <c r="G107" s="13">
        <v>363.69</v>
      </c>
      <c r="H107" s="13">
        <v>508.8</v>
      </c>
      <c r="I107" s="13">
        <v>15.4</v>
      </c>
      <c r="J107" s="13">
        <v>121.31</v>
      </c>
      <c r="K107" s="13">
        <v>49.28</v>
      </c>
      <c r="L107" s="13">
        <v>95.26</v>
      </c>
      <c r="M107" s="13" t="s">
        <v>0</v>
      </c>
    </row>
    <row r="108" ht="18" customHeight="1" spans="1:13">
      <c r="A108" s="6" t="s">
        <v>0</v>
      </c>
      <c r="B108" s="7" t="s">
        <v>0</v>
      </c>
      <c r="C108" s="7" t="s">
        <v>83</v>
      </c>
      <c r="D108" s="6" t="s">
        <v>0</v>
      </c>
      <c r="E108" s="16" t="s">
        <v>0</v>
      </c>
      <c r="F108" s="9" t="s">
        <v>0</v>
      </c>
      <c r="G108" s="9" t="s">
        <v>0</v>
      </c>
      <c r="H108" s="9" t="s">
        <v>0</v>
      </c>
      <c r="I108" s="9" t="s">
        <v>0</v>
      </c>
      <c r="J108" s="9" t="s">
        <v>0</v>
      </c>
      <c r="K108" s="9" t="s">
        <v>0</v>
      </c>
      <c r="L108" s="9" t="s">
        <v>0</v>
      </c>
      <c r="M108" s="9" t="s">
        <v>0</v>
      </c>
    </row>
    <row r="109" ht="18" customHeight="1" spans="1:13">
      <c r="A109" s="6" t="s">
        <v>0</v>
      </c>
      <c r="B109" s="7" t="s">
        <v>0</v>
      </c>
      <c r="C109" s="7" t="s">
        <v>155</v>
      </c>
      <c r="D109" s="6" t="s">
        <v>0</v>
      </c>
      <c r="E109" s="16" t="s">
        <v>0</v>
      </c>
      <c r="F109" s="9" t="s">
        <v>0</v>
      </c>
      <c r="G109" s="9" t="s">
        <v>0</v>
      </c>
      <c r="H109" s="9" t="s">
        <v>0</v>
      </c>
      <c r="I109" s="9" t="s">
        <v>0</v>
      </c>
      <c r="J109" s="9" t="s">
        <v>0</v>
      </c>
      <c r="K109" s="9" t="s">
        <v>0</v>
      </c>
      <c r="L109" s="9" t="s">
        <v>0</v>
      </c>
      <c r="M109" s="9" t="s">
        <v>0</v>
      </c>
    </row>
    <row r="110" ht="18" customHeight="1" spans="1:13">
      <c r="A110" s="6" t="s">
        <v>0</v>
      </c>
      <c r="B110" s="7" t="s">
        <v>156</v>
      </c>
      <c r="C110" s="7" t="s">
        <v>270</v>
      </c>
      <c r="D110" s="6" t="s">
        <v>0</v>
      </c>
      <c r="E110" s="16" t="s">
        <v>0</v>
      </c>
      <c r="F110" s="9" t="s">
        <v>0</v>
      </c>
      <c r="G110" s="9" t="s">
        <v>0</v>
      </c>
      <c r="H110" s="9" t="s">
        <v>0</v>
      </c>
      <c r="I110" s="9" t="s">
        <v>0</v>
      </c>
      <c r="J110" s="9" t="s">
        <v>0</v>
      </c>
      <c r="K110" s="9" t="s">
        <v>0</v>
      </c>
      <c r="L110" s="9" t="s">
        <v>0</v>
      </c>
      <c r="M110" s="9" t="s">
        <v>0</v>
      </c>
    </row>
    <row r="111" ht="18" customHeight="1" spans="1:13">
      <c r="A111" s="20" t="s">
        <v>271</v>
      </c>
      <c r="B111" s="21" t="s">
        <v>272</v>
      </c>
      <c r="C111" s="21" t="s">
        <v>273</v>
      </c>
      <c r="D111" s="20" t="s">
        <v>160</v>
      </c>
      <c r="E111" s="22" t="s">
        <v>274</v>
      </c>
      <c r="F111" s="23">
        <v>8.68</v>
      </c>
      <c r="G111" s="23">
        <v>0.4</v>
      </c>
      <c r="H111" s="23" t="s">
        <v>0</v>
      </c>
      <c r="I111" s="23">
        <v>6.23</v>
      </c>
      <c r="J111" s="23">
        <v>0.93</v>
      </c>
      <c r="K111" s="23">
        <v>0.4</v>
      </c>
      <c r="L111" s="23">
        <v>0.72</v>
      </c>
      <c r="M111" s="23" t="s">
        <v>0</v>
      </c>
    </row>
    <row r="112" ht="18" customHeight="1" spans="1:13">
      <c r="A112" s="24" t="s">
        <v>0</v>
      </c>
      <c r="B112" s="25" t="s">
        <v>0</v>
      </c>
      <c r="C112" s="25" t="s">
        <v>275</v>
      </c>
      <c r="D112" s="24" t="s">
        <v>0</v>
      </c>
      <c r="E112" s="26" t="s">
        <v>0</v>
      </c>
      <c r="F112" s="27" t="s">
        <v>0</v>
      </c>
      <c r="G112" s="27" t="s">
        <v>0</v>
      </c>
      <c r="H112" s="27" t="s">
        <v>0</v>
      </c>
      <c r="I112" s="27" t="s">
        <v>0</v>
      </c>
      <c r="J112" s="27" t="s">
        <v>0</v>
      </c>
      <c r="K112" s="27" t="s">
        <v>0</v>
      </c>
      <c r="L112" s="27" t="s">
        <v>0</v>
      </c>
      <c r="M112" s="27" t="s">
        <v>0</v>
      </c>
    </row>
    <row r="113" ht="18" customHeight="1" spans="1:13">
      <c r="A113" s="24" t="s">
        <v>0</v>
      </c>
      <c r="B113" s="25" t="s">
        <v>0</v>
      </c>
      <c r="C113" s="25" t="s">
        <v>276</v>
      </c>
      <c r="D113" s="24" t="s">
        <v>0</v>
      </c>
      <c r="E113" s="26" t="s">
        <v>0</v>
      </c>
      <c r="F113" s="27" t="s">
        <v>0</v>
      </c>
      <c r="G113" s="27" t="s">
        <v>0</v>
      </c>
      <c r="H113" s="27" t="s">
        <v>0</v>
      </c>
      <c r="I113" s="27" t="s">
        <v>0</v>
      </c>
      <c r="J113" s="27" t="s">
        <v>0</v>
      </c>
      <c r="K113" s="27" t="s">
        <v>0</v>
      </c>
      <c r="L113" s="27" t="s">
        <v>0</v>
      </c>
      <c r="M113" s="27" t="s">
        <v>0</v>
      </c>
    </row>
    <row r="114" ht="18" customHeight="1" spans="1:13">
      <c r="A114" s="10" t="s">
        <v>0</v>
      </c>
      <c r="B114" s="11" t="s">
        <v>1552</v>
      </c>
      <c r="C114" s="11" t="s">
        <v>1553</v>
      </c>
      <c r="D114" s="10" t="s">
        <v>1487</v>
      </c>
      <c r="E114" s="15" t="s">
        <v>1554</v>
      </c>
      <c r="F114" s="13">
        <v>8672.42</v>
      </c>
      <c r="G114" s="13">
        <v>400</v>
      </c>
      <c r="H114" s="13" t="s">
        <v>0</v>
      </c>
      <c r="I114" s="13">
        <v>6230.29</v>
      </c>
      <c r="J114" s="13">
        <v>928.24</v>
      </c>
      <c r="K114" s="13">
        <v>397.82</v>
      </c>
      <c r="L114" s="13">
        <v>716.07</v>
      </c>
      <c r="M114" s="13" t="s">
        <v>0</v>
      </c>
    </row>
    <row r="115" ht="18" customHeight="1" spans="1:13">
      <c r="A115" s="20" t="s">
        <v>277</v>
      </c>
      <c r="B115" s="21" t="s">
        <v>278</v>
      </c>
      <c r="C115" s="21" t="s">
        <v>279</v>
      </c>
      <c r="D115" s="20" t="s">
        <v>160</v>
      </c>
      <c r="E115" s="22" t="s">
        <v>280</v>
      </c>
      <c r="F115" s="23">
        <v>7.94</v>
      </c>
      <c r="G115" s="23">
        <v>0.4</v>
      </c>
      <c r="H115" s="23" t="s">
        <v>0</v>
      </c>
      <c r="I115" s="23">
        <v>5.67</v>
      </c>
      <c r="J115" s="23">
        <v>0.85</v>
      </c>
      <c r="K115" s="23">
        <v>0.36</v>
      </c>
      <c r="L115" s="23">
        <v>0.66</v>
      </c>
      <c r="M115" s="23" t="s">
        <v>0</v>
      </c>
    </row>
    <row r="116" ht="18" customHeight="1" spans="1:13">
      <c r="A116" s="24" t="s">
        <v>0</v>
      </c>
      <c r="B116" s="25" t="s">
        <v>0</v>
      </c>
      <c r="C116" s="25" t="s">
        <v>275</v>
      </c>
      <c r="D116" s="24" t="s">
        <v>0</v>
      </c>
      <c r="E116" s="26" t="s">
        <v>0</v>
      </c>
      <c r="F116" s="27" t="s">
        <v>0</v>
      </c>
      <c r="G116" s="27" t="s">
        <v>0</v>
      </c>
      <c r="H116" s="27" t="s">
        <v>0</v>
      </c>
      <c r="I116" s="27" t="s">
        <v>0</v>
      </c>
      <c r="J116" s="27" t="s">
        <v>0</v>
      </c>
      <c r="K116" s="27" t="s">
        <v>0</v>
      </c>
      <c r="L116" s="27" t="s">
        <v>0</v>
      </c>
      <c r="M116" s="27" t="s">
        <v>0</v>
      </c>
    </row>
    <row r="117" ht="18" customHeight="1" spans="1:13">
      <c r="A117" s="24" t="s">
        <v>0</v>
      </c>
      <c r="B117" s="25" t="s">
        <v>0</v>
      </c>
      <c r="C117" s="25" t="s">
        <v>276</v>
      </c>
      <c r="D117" s="24" t="s">
        <v>0</v>
      </c>
      <c r="E117" s="26" t="s">
        <v>0</v>
      </c>
      <c r="F117" s="27" t="s">
        <v>0</v>
      </c>
      <c r="G117" s="27" t="s">
        <v>0</v>
      </c>
      <c r="H117" s="27" t="s">
        <v>0</v>
      </c>
      <c r="I117" s="27" t="s">
        <v>0</v>
      </c>
      <c r="J117" s="27" t="s">
        <v>0</v>
      </c>
      <c r="K117" s="27" t="s">
        <v>0</v>
      </c>
      <c r="L117" s="27" t="s">
        <v>0</v>
      </c>
      <c r="M117" s="27" t="s">
        <v>0</v>
      </c>
    </row>
    <row r="118" ht="24" customHeight="1" spans="1:13">
      <c r="A118" s="10" t="s">
        <v>0</v>
      </c>
      <c r="B118" s="11" t="s">
        <v>1555</v>
      </c>
      <c r="C118" s="11" t="s">
        <v>1556</v>
      </c>
      <c r="D118" s="10" t="s">
        <v>1487</v>
      </c>
      <c r="E118" s="15" t="s">
        <v>1557</v>
      </c>
      <c r="F118" s="13">
        <v>7935.25</v>
      </c>
      <c r="G118" s="13">
        <v>400</v>
      </c>
      <c r="H118" s="13" t="s">
        <v>0</v>
      </c>
      <c r="I118" s="13">
        <v>5666.71</v>
      </c>
      <c r="J118" s="13">
        <v>849.34</v>
      </c>
      <c r="K118" s="13">
        <v>364</v>
      </c>
      <c r="L118" s="13">
        <v>655.2</v>
      </c>
      <c r="M118" s="13" t="s">
        <v>0</v>
      </c>
    </row>
    <row r="119" ht="18" customHeight="1" spans="1:13">
      <c r="A119" s="20" t="s">
        <v>281</v>
      </c>
      <c r="B119" s="21" t="s">
        <v>282</v>
      </c>
      <c r="C119" s="21" t="s">
        <v>166</v>
      </c>
      <c r="D119" s="20" t="s">
        <v>160</v>
      </c>
      <c r="E119" s="22" t="s">
        <v>280</v>
      </c>
      <c r="F119" s="23">
        <v>23.59</v>
      </c>
      <c r="G119" s="23">
        <v>15.12</v>
      </c>
      <c r="H119" s="23">
        <v>0.09</v>
      </c>
      <c r="I119" s="23">
        <v>2.84</v>
      </c>
      <c r="J119" s="23">
        <v>2.51</v>
      </c>
      <c r="K119" s="23">
        <v>1.08</v>
      </c>
      <c r="L119" s="23">
        <v>1.95</v>
      </c>
      <c r="M119" s="23" t="s">
        <v>0</v>
      </c>
    </row>
    <row r="120" ht="18" customHeight="1" spans="1:13">
      <c r="A120" s="28" t="s">
        <v>0</v>
      </c>
      <c r="B120" s="29" t="s">
        <v>0</v>
      </c>
      <c r="C120" s="29" t="s">
        <v>283</v>
      </c>
      <c r="D120" s="28" t="s">
        <v>0</v>
      </c>
      <c r="E120" s="30" t="s">
        <v>0</v>
      </c>
      <c r="F120" s="31" t="s">
        <v>0</v>
      </c>
      <c r="G120" s="31" t="s">
        <v>0</v>
      </c>
      <c r="H120" s="31" t="s">
        <v>0</v>
      </c>
      <c r="I120" s="31" t="s">
        <v>0</v>
      </c>
      <c r="J120" s="31" t="s">
        <v>0</v>
      </c>
      <c r="K120" s="31" t="s">
        <v>0</v>
      </c>
      <c r="L120" s="31" t="s">
        <v>0</v>
      </c>
      <c r="M120" s="31" t="s">
        <v>0</v>
      </c>
    </row>
    <row r="121" ht="28.5" customHeight="1" spans="1:13">
      <c r="A121" s="17" t="s">
        <v>1496</v>
      </c>
      <c r="B121" s="17" t="s">
        <v>0</v>
      </c>
      <c r="C121" s="17" t="s">
        <v>0</v>
      </c>
      <c r="D121" s="17" t="s">
        <v>0</v>
      </c>
      <c r="E121" s="17" t="s">
        <v>0</v>
      </c>
      <c r="F121" s="17" t="s">
        <v>0</v>
      </c>
      <c r="G121" s="17" t="s">
        <v>0</v>
      </c>
      <c r="H121" s="17" t="s">
        <v>0</v>
      </c>
      <c r="I121" s="17" t="s">
        <v>0</v>
      </c>
      <c r="J121" s="17" t="s">
        <v>0</v>
      </c>
      <c r="K121" s="17" t="s">
        <v>0</v>
      </c>
      <c r="L121" s="17" t="s">
        <v>0</v>
      </c>
      <c r="M121" s="17" t="s">
        <v>0</v>
      </c>
    </row>
    <row r="122" ht="18" customHeight="1" spans="1:13">
      <c r="A122" s="18" t="s">
        <v>1497</v>
      </c>
      <c r="B122" s="18" t="s">
        <v>0</v>
      </c>
      <c r="C122" s="18" t="s">
        <v>0</v>
      </c>
      <c r="D122" s="18" t="s">
        <v>0</v>
      </c>
      <c r="E122" s="18" t="s">
        <v>0</v>
      </c>
      <c r="F122" s="18" t="s">
        <v>0</v>
      </c>
      <c r="G122" s="18" t="s">
        <v>0</v>
      </c>
      <c r="H122" s="18" t="s">
        <v>0</v>
      </c>
      <c r="I122" s="18" t="s">
        <v>0</v>
      </c>
      <c r="J122" s="18" t="s">
        <v>0</v>
      </c>
      <c r="K122" s="18" t="s">
        <v>0</v>
      </c>
      <c r="L122" s="18" t="s">
        <v>0</v>
      </c>
      <c r="M122" s="18" t="s">
        <v>0</v>
      </c>
    </row>
    <row r="123" ht="60" customHeight="1" spans="1:13">
      <c r="A123" s="2" t="s">
        <v>1469</v>
      </c>
      <c r="B123" s="2" t="s">
        <v>0</v>
      </c>
      <c r="C123" s="2" t="s">
        <v>0</v>
      </c>
      <c r="D123" s="2" t="s">
        <v>0</v>
      </c>
      <c r="E123" s="2" t="s">
        <v>0</v>
      </c>
      <c r="F123" s="2" t="s">
        <v>0</v>
      </c>
      <c r="G123" s="2" t="s">
        <v>0</v>
      </c>
      <c r="H123" s="2" t="s">
        <v>0</v>
      </c>
      <c r="I123" s="2" t="s">
        <v>0</v>
      </c>
      <c r="J123" s="2" t="s">
        <v>0</v>
      </c>
      <c r="K123" s="2" t="s">
        <v>0</v>
      </c>
      <c r="L123" s="2" t="s">
        <v>0</v>
      </c>
      <c r="M123" s="2" t="s">
        <v>0</v>
      </c>
    </row>
    <row r="124" ht="18" customHeight="1" spans="1:13">
      <c r="A124" s="3" t="s">
        <v>36</v>
      </c>
      <c r="B124" s="3" t="s">
        <v>0</v>
      </c>
      <c r="C124" s="3" t="s">
        <v>0</v>
      </c>
      <c r="D124" s="3" t="s">
        <v>0</v>
      </c>
      <c r="E124" s="3" t="s">
        <v>0</v>
      </c>
      <c r="F124" s="3" t="s">
        <v>0</v>
      </c>
      <c r="G124" s="3" t="s">
        <v>0</v>
      </c>
      <c r="H124" s="3" t="s">
        <v>0</v>
      </c>
      <c r="I124" s="3" t="s">
        <v>0</v>
      </c>
      <c r="J124" s="3" t="s">
        <v>0</v>
      </c>
      <c r="K124" s="3" t="s">
        <v>0</v>
      </c>
      <c r="L124" s="4" t="s">
        <v>1558</v>
      </c>
      <c r="M124" s="4" t="s">
        <v>0</v>
      </c>
    </row>
    <row r="125" ht="18" customHeight="1" spans="1:13">
      <c r="A125" s="5" t="s">
        <v>58</v>
      </c>
      <c r="B125" s="5" t="s">
        <v>148</v>
      </c>
      <c r="C125" s="5" t="s">
        <v>1471</v>
      </c>
      <c r="D125" s="5" t="s">
        <v>1472</v>
      </c>
      <c r="E125" s="5" t="s">
        <v>151</v>
      </c>
      <c r="F125" s="5" t="s">
        <v>1473</v>
      </c>
      <c r="G125" s="5" t="s">
        <v>1474</v>
      </c>
      <c r="H125" s="5" t="s">
        <v>0</v>
      </c>
      <c r="I125" s="5" t="s">
        <v>0</v>
      </c>
      <c r="J125" s="5" t="s">
        <v>0</v>
      </c>
      <c r="K125" s="5" t="s">
        <v>0</v>
      </c>
      <c r="L125" s="5" t="s">
        <v>0</v>
      </c>
      <c r="M125" s="5" t="s">
        <v>0</v>
      </c>
    </row>
    <row r="126" ht="28.5" customHeight="1" spans="1:13">
      <c r="A126" s="5" t="s">
        <v>0</v>
      </c>
      <c r="B126" s="5" t="s">
        <v>0</v>
      </c>
      <c r="C126" s="5" t="s">
        <v>0</v>
      </c>
      <c r="D126" s="5" t="s">
        <v>0</v>
      </c>
      <c r="E126" s="5" t="s">
        <v>0</v>
      </c>
      <c r="F126" s="5" t="s">
        <v>0</v>
      </c>
      <c r="G126" s="5" t="s">
        <v>1475</v>
      </c>
      <c r="H126" s="5" t="s">
        <v>1476</v>
      </c>
      <c r="I126" s="5" t="s">
        <v>1477</v>
      </c>
      <c r="J126" s="5" t="s">
        <v>1478</v>
      </c>
      <c r="K126" s="5" t="s">
        <v>1479</v>
      </c>
      <c r="L126" s="5" t="s">
        <v>1480</v>
      </c>
      <c r="M126" s="5" t="s">
        <v>154</v>
      </c>
    </row>
    <row r="127" ht="18" customHeight="1" spans="1:13">
      <c r="A127" s="24" t="s">
        <v>0</v>
      </c>
      <c r="B127" s="25" t="s">
        <v>0</v>
      </c>
      <c r="C127" s="25" t="s">
        <v>284</v>
      </c>
      <c r="D127" s="24" t="s">
        <v>0</v>
      </c>
      <c r="E127" s="26" t="s">
        <v>0</v>
      </c>
      <c r="F127" s="27" t="s">
        <v>0</v>
      </c>
      <c r="G127" s="27" t="s">
        <v>0</v>
      </c>
      <c r="H127" s="27" t="s">
        <v>0</v>
      </c>
      <c r="I127" s="27" t="s">
        <v>0</v>
      </c>
      <c r="J127" s="27" t="s">
        <v>0</v>
      </c>
      <c r="K127" s="27" t="s">
        <v>0</v>
      </c>
      <c r="L127" s="27" t="s">
        <v>0</v>
      </c>
      <c r="M127" s="27" t="s">
        <v>0</v>
      </c>
    </row>
    <row r="128" ht="18" customHeight="1" spans="1:13">
      <c r="A128" s="24" t="s">
        <v>0</v>
      </c>
      <c r="B128" s="25" t="s">
        <v>0</v>
      </c>
      <c r="C128" s="25" t="s">
        <v>285</v>
      </c>
      <c r="D128" s="24" t="s">
        <v>0</v>
      </c>
      <c r="E128" s="26" t="s">
        <v>0</v>
      </c>
      <c r="F128" s="27" t="s">
        <v>0</v>
      </c>
      <c r="G128" s="27" t="s">
        <v>0</v>
      </c>
      <c r="H128" s="27" t="s">
        <v>0</v>
      </c>
      <c r="I128" s="27" t="s">
        <v>0</v>
      </c>
      <c r="J128" s="27" t="s">
        <v>0</v>
      </c>
      <c r="K128" s="27" t="s">
        <v>0</v>
      </c>
      <c r="L128" s="27" t="s">
        <v>0</v>
      </c>
      <c r="M128" s="27" t="s">
        <v>0</v>
      </c>
    </row>
    <row r="129" ht="18" customHeight="1" spans="1:13">
      <c r="A129" s="10" t="s">
        <v>0</v>
      </c>
      <c r="B129" s="11" t="s">
        <v>1559</v>
      </c>
      <c r="C129" s="11" t="s">
        <v>1560</v>
      </c>
      <c r="D129" s="10" t="s">
        <v>1483</v>
      </c>
      <c r="E129" s="15" t="s">
        <v>1561</v>
      </c>
      <c r="F129" s="13">
        <v>2358.4</v>
      </c>
      <c r="G129" s="13">
        <v>1512</v>
      </c>
      <c r="H129" s="13">
        <v>8.72</v>
      </c>
      <c r="I129" s="13">
        <v>283.79</v>
      </c>
      <c r="J129" s="13">
        <v>251.41</v>
      </c>
      <c r="K129" s="13">
        <v>107.75</v>
      </c>
      <c r="L129" s="13">
        <v>194.73</v>
      </c>
      <c r="M129" s="13" t="s">
        <v>0</v>
      </c>
    </row>
    <row r="130" ht="18" customHeight="1" spans="1:13">
      <c r="A130" s="20" t="s">
        <v>286</v>
      </c>
      <c r="B130" s="21" t="s">
        <v>287</v>
      </c>
      <c r="C130" s="21" t="s">
        <v>288</v>
      </c>
      <c r="D130" s="20" t="s">
        <v>160</v>
      </c>
      <c r="E130" s="22" t="s">
        <v>274</v>
      </c>
      <c r="F130" s="23">
        <v>6.27</v>
      </c>
      <c r="G130" s="23" t="s">
        <v>0</v>
      </c>
      <c r="H130" s="23" t="s">
        <v>0</v>
      </c>
      <c r="I130" s="23">
        <v>4.79</v>
      </c>
      <c r="J130" s="23">
        <v>0.67</v>
      </c>
      <c r="K130" s="23">
        <v>0.29</v>
      </c>
      <c r="L130" s="23">
        <v>0.52</v>
      </c>
      <c r="M130" s="23" t="s">
        <v>0</v>
      </c>
    </row>
    <row r="131" ht="18" customHeight="1" spans="1:13">
      <c r="A131" s="24" t="s">
        <v>0</v>
      </c>
      <c r="B131" s="25" t="s">
        <v>0</v>
      </c>
      <c r="C131" s="25" t="s">
        <v>289</v>
      </c>
      <c r="D131" s="24" t="s">
        <v>0</v>
      </c>
      <c r="E131" s="26" t="s">
        <v>0</v>
      </c>
      <c r="F131" s="27" t="s">
        <v>0</v>
      </c>
      <c r="G131" s="27" t="s">
        <v>0</v>
      </c>
      <c r="H131" s="27" t="s">
        <v>0</v>
      </c>
      <c r="I131" s="27" t="s">
        <v>0</v>
      </c>
      <c r="J131" s="27" t="s">
        <v>0</v>
      </c>
      <c r="K131" s="27" t="s">
        <v>0</v>
      </c>
      <c r="L131" s="27" t="s">
        <v>0</v>
      </c>
      <c r="M131" s="27" t="s">
        <v>0</v>
      </c>
    </row>
    <row r="132" ht="18" customHeight="1" spans="1:13">
      <c r="A132" s="24" t="s">
        <v>0</v>
      </c>
      <c r="B132" s="25" t="s">
        <v>0</v>
      </c>
      <c r="C132" s="25" t="s">
        <v>290</v>
      </c>
      <c r="D132" s="24" t="s">
        <v>0</v>
      </c>
      <c r="E132" s="26" t="s">
        <v>0</v>
      </c>
      <c r="F132" s="27" t="s">
        <v>0</v>
      </c>
      <c r="G132" s="27" t="s">
        <v>0</v>
      </c>
      <c r="H132" s="27" t="s">
        <v>0</v>
      </c>
      <c r="I132" s="27" t="s">
        <v>0</v>
      </c>
      <c r="J132" s="27" t="s">
        <v>0</v>
      </c>
      <c r="K132" s="27" t="s">
        <v>0</v>
      </c>
      <c r="L132" s="27" t="s">
        <v>0</v>
      </c>
      <c r="M132" s="27" t="s">
        <v>0</v>
      </c>
    </row>
    <row r="133" ht="18" customHeight="1" spans="1:13">
      <c r="A133" s="24" t="s">
        <v>0</v>
      </c>
      <c r="B133" s="25" t="s">
        <v>0</v>
      </c>
      <c r="C133" s="25" t="s">
        <v>291</v>
      </c>
      <c r="D133" s="24" t="s">
        <v>0</v>
      </c>
      <c r="E133" s="26" t="s">
        <v>0</v>
      </c>
      <c r="F133" s="27" t="s">
        <v>0</v>
      </c>
      <c r="G133" s="27" t="s">
        <v>0</v>
      </c>
      <c r="H133" s="27" t="s">
        <v>0</v>
      </c>
      <c r="I133" s="27" t="s">
        <v>0</v>
      </c>
      <c r="J133" s="27" t="s">
        <v>0</v>
      </c>
      <c r="K133" s="27" t="s">
        <v>0</v>
      </c>
      <c r="L133" s="27" t="s">
        <v>0</v>
      </c>
      <c r="M133" s="27" t="s">
        <v>0</v>
      </c>
    </row>
    <row r="134" ht="18" customHeight="1" spans="1:13">
      <c r="A134" s="24" t="s">
        <v>0</v>
      </c>
      <c r="B134" s="25" t="s">
        <v>0</v>
      </c>
      <c r="C134" s="25" t="s">
        <v>292</v>
      </c>
      <c r="D134" s="24" t="s">
        <v>0</v>
      </c>
      <c r="E134" s="26" t="s">
        <v>0</v>
      </c>
      <c r="F134" s="27" t="s">
        <v>0</v>
      </c>
      <c r="G134" s="27" t="s">
        <v>0</v>
      </c>
      <c r="H134" s="27" t="s">
        <v>0</v>
      </c>
      <c r="I134" s="27" t="s">
        <v>0</v>
      </c>
      <c r="J134" s="27" t="s">
        <v>0</v>
      </c>
      <c r="K134" s="27" t="s">
        <v>0</v>
      </c>
      <c r="L134" s="27" t="s">
        <v>0</v>
      </c>
      <c r="M134" s="27" t="s">
        <v>0</v>
      </c>
    </row>
    <row r="135" ht="18" customHeight="1" spans="1:13">
      <c r="A135" s="10" t="s">
        <v>0</v>
      </c>
      <c r="B135" s="11" t="s">
        <v>1562</v>
      </c>
      <c r="C135" s="11" t="s">
        <v>1563</v>
      </c>
      <c r="D135" s="10" t="s">
        <v>1487</v>
      </c>
      <c r="E135" s="15" t="s">
        <v>1554</v>
      </c>
      <c r="F135" s="13">
        <v>6271.23</v>
      </c>
      <c r="G135" s="13" t="s">
        <v>0</v>
      </c>
      <c r="H135" s="13" t="s">
        <v>0</v>
      </c>
      <c r="I135" s="13">
        <v>4794.52</v>
      </c>
      <c r="J135" s="13">
        <v>671.23</v>
      </c>
      <c r="K135" s="13">
        <v>287.67</v>
      </c>
      <c r="L135" s="13">
        <v>517.81</v>
      </c>
      <c r="M135" s="13" t="s">
        <v>0</v>
      </c>
    </row>
    <row r="136" ht="18" customHeight="1" spans="1:13">
      <c r="A136" s="20" t="s">
        <v>293</v>
      </c>
      <c r="B136" s="21" t="s">
        <v>294</v>
      </c>
      <c r="C136" s="21" t="s">
        <v>295</v>
      </c>
      <c r="D136" s="20" t="s">
        <v>160</v>
      </c>
      <c r="E136" s="22" t="s">
        <v>296</v>
      </c>
      <c r="F136" s="23">
        <v>15.76</v>
      </c>
      <c r="G136" s="23">
        <v>0.76</v>
      </c>
      <c r="H136" s="23" t="s">
        <v>0</v>
      </c>
      <c r="I136" s="23">
        <v>11.29</v>
      </c>
      <c r="J136" s="23">
        <v>1.69</v>
      </c>
      <c r="K136" s="23">
        <v>0.72</v>
      </c>
      <c r="L136" s="23">
        <v>1.3</v>
      </c>
      <c r="M136" s="23" t="s">
        <v>0</v>
      </c>
    </row>
    <row r="137" ht="18" customHeight="1" spans="1:13">
      <c r="A137" s="24" t="s">
        <v>0</v>
      </c>
      <c r="B137" s="25" t="s">
        <v>0</v>
      </c>
      <c r="C137" s="25" t="s">
        <v>297</v>
      </c>
      <c r="D137" s="24" t="s">
        <v>0</v>
      </c>
      <c r="E137" s="26" t="s">
        <v>0</v>
      </c>
      <c r="F137" s="27" t="s">
        <v>0</v>
      </c>
      <c r="G137" s="27" t="s">
        <v>0</v>
      </c>
      <c r="H137" s="27" t="s">
        <v>0</v>
      </c>
      <c r="I137" s="27" t="s">
        <v>0</v>
      </c>
      <c r="J137" s="27" t="s">
        <v>0</v>
      </c>
      <c r="K137" s="27" t="s">
        <v>0</v>
      </c>
      <c r="L137" s="27" t="s">
        <v>0</v>
      </c>
      <c r="M137" s="27" t="s">
        <v>0</v>
      </c>
    </row>
    <row r="138" ht="18" customHeight="1" spans="1:13">
      <c r="A138" s="24" t="s">
        <v>0</v>
      </c>
      <c r="B138" s="25" t="s">
        <v>0</v>
      </c>
      <c r="C138" s="25" t="s">
        <v>299</v>
      </c>
      <c r="D138" s="24" t="s">
        <v>0</v>
      </c>
      <c r="E138" s="26" t="s">
        <v>0</v>
      </c>
      <c r="F138" s="27" t="s">
        <v>0</v>
      </c>
      <c r="G138" s="27" t="s">
        <v>0</v>
      </c>
      <c r="H138" s="27" t="s">
        <v>0</v>
      </c>
      <c r="I138" s="27" t="s">
        <v>0</v>
      </c>
      <c r="J138" s="27" t="s">
        <v>0</v>
      </c>
      <c r="K138" s="27" t="s">
        <v>0</v>
      </c>
      <c r="L138" s="27" t="s">
        <v>0</v>
      </c>
      <c r="M138" s="27" t="s">
        <v>0</v>
      </c>
    </row>
    <row r="139" ht="18" customHeight="1" spans="1:13">
      <c r="A139" s="10" t="s">
        <v>0</v>
      </c>
      <c r="B139" s="11" t="s">
        <v>1564</v>
      </c>
      <c r="C139" s="11" t="s">
        <v>1565</v>
      </c>
      <c r="D139" s="10" t="s">
        <v>1487</v>
      </c>
      <c r="E139" s="15" t="s">
        <v>1566</v>
      </c>
      <c r="F139" s="13">
        <v>6205.84</v>
      </c>
      <c r="G139" s="13">
        <v>760</v>
      </c>
      <c r="H139" s="13" t="s">
        <v>0</v>
      </c>
      <c r="I139" s="13">
        <v>3984.53</v>
      </c>
      <c r="J139" s="13">
        <v>664.23</v>
      </c>
      <c r="K139" s="13">
        <v>284.67</v>
      </c>
      <c r="L139" s="13">
        <v>512.41</v>
      </c>
      <c r="M139" s="13" t="s">
        <v>0</v>
      </c>
    </row>
    <row r="140" ht="18" customHeight="1" spans="1:13">
      <c r="A140" s="10" t="s">
        <v>0</v>
      </c>
      <c r="B140" s="11" t="s">
        <v>1567</v>
      </c>
      <c r="C140" s="11" t="s">
        <v>1568</v>
      </c>
      <c r="D140" s="10" t="s">
        <v>1487</v>
      </c>
      <c r="E140" s="15" t="s">
        <v>1566</v>
      </c>
      <c r="F140" s="13">
        <v>9558.65</v>
      </c>
      <c r="G140" s="13" t="s">
        <v>0</v>
      </c>
      <c r="H140" s="13" t="s">
        <v>0</v>
      </c>
      <c r="I140" s="13">
        <v>7307.83</v>
      </c>
      <c r="J140" s="13">
        <v>1023.1</v>
      </c>
      <c r="K140" s="13">
        <v>438.47</v>
      </c>
      <c r="L140" s="13">
        <v>789.25</v>
      </c>
      <c r="M140" s="13" t="s">
        <v>0</v>
      </c>
    </row>
    <row r="141" ht="18" customHeight="1" spans="1:13">
      <c r="A141" s="6" t="s">
        <v>0</v>
      </c>
      <c r="B141" s="7" t="s">
        <v>300</v>
      </c>
      <c r="C141" s="7" t="s">
        <v>301</v>
      </c>
      <c r="D141" s="6" t="s">
        <v>0</v>
      </c>
      <c r="E141" s="16" t="s">
        <v>0</v>
      </c>
      <c r="F141" s="9" t="s">
        <v>0</v>
      </c>
      <c r="G141" s="9" t="s">
        <v>0</v>
      </c>
      <c r="H141" s="9" t="s">
        <v>0</v>
      </c>
      <c r="I141" s="9" t="s">
        <v>0</v>
      </c>
      <c r="J141" s="9" t="s">
        <v>0</v>
      </c>
      <c r="K141" s="9" t="s">
        <v>0</v>
      </c>
      <c r="L141" s="9" t="s">
        <v>0</v>
      </c>
      <c r="M141" s="9" t="s">
        <v>0</v>
      </c>
    </row>
    <row r="142" ht="18" customHeight="1" spans="1:13">
      <c r="A142" s="20" t="s">
        <v>302</v>
      </c>
      <c r="B142" s="21" t="s">
        <v>303</v>
      </c>
      <c r="C142" s="21" t="s">
        <v>304</v>
      </c>
      <c r="D142" s="20" t="s">
        <v>239</v>
      </c>
      <c r="E142" s="22" t="s">
        <v>305</v>
      </c>
      <c r="F142" s="23">
        <v>91.51</v>
      </c>
      <c r="G142" s="23">
        <v>10.58</v>
      </c>
      <c r="H142" s="23">
        <v>60.82</v>
      </c>
      <c r="I142" s="23">
        <v>5.6</v>
      </c>
      <c r="J142" s="23">
        <v>4.69</v>
      </c>
      <c r="K142" s="23">
        <v>2.26</v>
      </c>
      <c r="L142" s="23">
        <v>7.56</v>
      </c>
      <c r="M142" s="23" t="s">
        <v>0</v>
      </c>
    </row>
    <row r="143" ht="18" customHeight="1" spans="1:13">
      <c r="A143" s="24" t="s">
        <v>0</v>
      </c>
      <c r="B143" s="25" t="s">
        <v>0</v>
      </c>
      <c r="C143" s="25" t="s">
        <v>306</v>
      </c>
      <c r="D143" s="24" t="s">
        <v>0</v>
      </c>
      <c r="E143" s="26" t="s">
        <v>0</v>
      </c>
      <c r="F143" s="27" t="s">
        <v>0</v>
      </c>
      <c r="G143" s="27" t="s">
        <v>0</v>
      </c>
      <c r="H143" s="27" t="s">
        <v>0</v>
      </c>
      <c r="I143" s="27" t="s">
        <v>0</v>
      </c>
      <c r="J143" s="27" t="s">
        <v>0</v>
      </c>
      <c r="K143" s="27" t="s">
        <v>0</v>
      </c>
      <c r="L143" s="27" t="s">
        <v>0</v>
      </c>
      <c r="M143" s="27" t="s">
        <v>0</v>
      </c>
    </row>
    <row r="144" ht="18" customHeight="1" spans="1:13">
      <c r="A144" s="24" t="s">
        <v>0</v>
      </c>
      <c r="B144" s="25" t="s">
        <v>0</v>
      </c>
      <c r="C144" s="25" t="s">
        <v>307</v>
      </c>
      <c r="D144" s="24" t="s">
        <v>0</v>
      </c>
      <c r="E144" s="26" t="s">
        <v>0</v>
      </c>
      <c r="F144" s="27" t="s">
        <v>0</v>
      </c>
      <c r="G144" s="27" t="s">
        <v>0</v>
      </c>
      <c r="H144" s="27" t="s">
        <v>0</v>
      </c>
      <c r="I144" s="27" t="s">
        <v>0</v>
      </c>
      <c r="J144" s="27" t="s">
        <v>0</v>
      </c>
      <c r="K144" s="27" t="s">
        <v>0</v>
      </c>
      <c r="L144" s="27" t="s">
        <v>0</v>
      </c>
      <c r="M144" s="27" t="s">
        <v>0</v>
      </c>
    </row>
    <row r="145" ht="24" customHeight="1" spans="1:13">
      <c r="A145" s="10" t="s">
        <v>0</v>
      </c>
      <c r="B145" s="11" t="s">
        <v>1569</v>
      </c>
      <c r="C145" s="11" t="s">
        <v>1570</v>
      </c>
      <c r="D145" s="10" t="s">
        <v>1535</v>
      </c>
      <c r="E145" s="15" t="s">
        <v>1571</v>
      </c>
      <c r="F145" s="13">
        <v>9147.97</v>
      </c>
      <c r="G145" s="13">
        <v>719.7</v>
      </c>
      <c r="H145" s="13">
        <v>7269.34</v>
      </c>
      <c r="I145" s="13">
        <v>65.82</v>
      </c>
      <c r="J145" s="13">
        <v>227.8</v>
      </c>
      <c r="K145" s="13">
        <v>109.97</v>
      </c>
      <c r="L145" s="13">
        <v>755.34</v>
      </c>
      <c r="M145" s="13" t="s">
        <v>0</v>
      </c>
    </row>
    <row r="146" ht="28.5" customHeight="1" spans="1:13">
      <c r="A146" s="17" t="s">
        <v>1496</v>
      </c>
      <c r="B146" s="17" t="s">
        <v>0</v>
      </c>
      <c r="C146" s="17" t="s">
        <v>0</v>
      </c>
      <c r="D146" s="17" t="s">
        <v>0</v>
      </c>
      <c r="E146" s="17" t="s">
        <v>0</v>
      </c>
      <c r="F146" s="17" t="s">
        <v>0</v>
      </c>
      <c r="G146" s="17" t="s">
        <v>0</v>
      </c>
      <c r="H146" s="17" t="s">
        <v>0</v>
      </c>
      <c r="I146" s="17" t="s">
        <v>0</v>
      </c>
      <c r="J146" s="17" t="s">
        <v>0</v>
      </c>
      <c r="K146" s="17" t="s">
        <v>0</v>
      </c>
      <c r="L146" s="17" t="s">
        <v>0</v>
      </c>
      <c r="M146" s="17" t="s">
        <v>0</v>
      </c>
    </row>
    <row r="147" ht="18" customHeight="1" spans="1:13">
      <c r="A147" s="18" t="s">
        <v>1497</v>
      </c>
      <c r="B147" s="18" t="s">
        <v>0</v>
      </c>
      <c r="C147" s="18" t="s">
        <v>0</v>
      </c>
      <c r="D147" s="18" t="s">
        <v>0</v>
      </c>
      <c r="E147" s="18" t="s">
        <v>0</v>
      </c>
      <c r="F147" s="18" t="s">
        <v>0</v>
      </c>
      <c r="G147" s="18" t="s">
        <v>0</v>
      </c>
      <c r="H147" s="18" t="s">
        <v>0</v>
      </c>
      <c r="I147" s="18" t="s">
        <v>0</v>
      </c>
      <c r="J147" s="18" t="s">
        <v>0</v>
      </c>
      <c r="K147" s="18" t="s">
        <v>0</v>
      </c>
      <c r="L147" s="18" t="s">
        <v>0</v>
      </c>
      <c r="M147" s="18" t="s">
        <v>0</v>
      </c>
    </row>
    <row r="148" ht="60" customHeight="1" spans="1:13">
      <c r="A148" s="2" t="s">
        <v>1469</v>
      </c>
      <c r="B148" s="2" t="s">
        <v>0</v>
      </c>
      <c r="C148" s="2" t="s">
        <v>0</v>
      </c>
      <c r="D148" s="2" t="s">
        <v>0</v>
      </c>
      <c r="E148" s="2" t="s">
        <v>0</v>
      </c>
      <c r="F148" s="2" t="s">
        <v>0</v>
      </c>
      <c r="G148" s="2" t="s">
        <v>0</v>
      </c>
      <c r="H148" s="2" t="s">
        <v>0</v>
      </c>
      <c r="I148" s="2" t="s">
        <v>0</v>
      </c>
      <c r="J148" s="2" t="s">
        <v>0</v>
      </c>
      <c r="K148" s="2" t="s">
        <v>0</v>
      </c>
      <c r="L148" s="2" t="s">
        <v>0</v>
      </c>
      <c r="M148" s="2" t="s">
        <v>0</v>
      </c>
    </row>
    <row r="149" ht="18" customHeight="1" spans="1:13">
      <c r="A149" s="3" t="s">
        <v>36</v>
      </c>
      <c r="B149" s="3" t="s">
        <v>0</v>
      </c>
      <c r="C149" s="3" t="s">
        <v>0</v>
      </c>
      <c r="D149" s="3" t="s">
        <v>0</v>
      </c>
      <c r="E149" s="3" t="s">
        <v>0</v>
      </c>
      <c r="F149" s="3" t="s">
        <v>0</v>
      </c>
      <c r="G149" s="3" t="s">
        <v>0</v>
      </c>
      <c r="H149" s="3" t="s">
        <v>0</v>
      </c>
      <c r="I149" s="3" t="s">
        <v>0</v>
      </c>
      <c r="J149" s="3" t="s">
        <v>0</v>
      </c>
      <c r="K149" s="3" t="s">
        <v>0</v>
      </c>
      <c r="L149" s="4" t="s">
        <v>1572</v>
      </c>
      <c r="M149" s="4" t="s">
        <v>0</v>
      </c>
    </row>
    <row r="150" ht="18" customHeight="1" spans="1:13">
      <c r="A150" s="5" t="s">
        <v>58</v>
      </c>
      <c r="B150" s="5" t="s">
        <v>148</v>
      </c>
      <c r="C150" s="5" t="s">
        <v>1471</v>
      </c>
      <c r="D150" s="5" t="s">
        <v>1472</v>
      </c>
      <c r="E150" s="5" t="s">
        <v>151</v>
      </c>
      <c r="F150" s="5" t="s">
        <v>1473</v>
      </c>
      <c r="G150" s="5" t="s">
        <v>1474</v>
      </c>
      <c r="H150" s="5" t="s">
        <v>0</v>
      </c>
      <c r="I150" s="5" t="s">
        <v>0</v>
      </c>
      <c r="J150" s="5" t="s">
        <v>0</v>
      </c>
      <c r="K150" s="5" t="s">
        <v>0</v>
      </c>
      <c r="L150" s="5" t="s">
        <v>0</v>
      </c>
      <c r="M150" s="5" t="s">
        <v>0</v>
      </c>
    </row>
    <row r="151" ht="28.5" customHeight="1" spans="1:13">
      <c r="A151" s="5" t="s">
        <v>0</v>
      </c>
      <c r="B151" s="5" t="s">
        <v>0</v>
      </c>
      <c r="C151" s="5" t="s">
        <v>0</v>
      </c>
      <c r="D151" s="5" t="s">
        <v>0</v>
      </c>
      <c r="E151" s="5" t="s">
        <v>0</v>
      </c>
      <c r="F151" s="5" t="s">
        <v>0</v>
      </c>
      <c r="G151" s="5" t="s">
        <v>1475</v>
      </c>
      <c r="H151" s="5" t="s">
        <v>1476</v>
      </c>
      <c r="I151" s="5" t="s">
        <v>1477</v>
      </c>
      <c r="J151" s="5" t="s">
        <v>1478</v>
      </c>
      <c r="K151" s="5" t="s">
        <v>1479</v>
      </c>
      <c r="L151" s="5" t="s">
        <v>1480</v>
      </c>
      <c r="M151" s="5" t="s">
        <v>154</v>
      </c>
    </row>
    <row r="152" ht="24" customHeight="1" spans="1:13">
      <c r="A152" s="10" t="s">
        <v>0</v>
      </c>
      <c r="B152" s="11" t="s">
        <v>1573</v>
      </c>
      <c r="C152" s="11" t="s">
        <v>1574</v>
      </c>
      <c r="D152" s="10" t="s">
        <v>1535</v>
      </c>
      <c r="E152" s="15" t="s">
        <v>1575</v>
      </c>
      <c r="F152" s="13">
        <v>357.13</v>
      </c>
      <c r="G152" s="13">
        <v>10.3</v>
      </c>
      <c r="H152" s="13">
        <v>300.3</v>
      </c>
      <c r="I152" s="13">
        <v>8.82</v>
      </c>
      <c r="J152" s="13">
        <v>5.54</v>
      </c>
      <c r="K152" s="13">
        <v>2.68</v>
      </c>
      <c r="L152" s="13">
        <v>29.49</v>
      </c>
      <c r="M152" s="13" t="s">
        <v>0</v>
      </c>
    </row>
    <row r="153" ht="18" customHeight="1" spans="1:13">
      <c r="A153" s="10" t="s">
        <v>0</v>
      </c>
      <c r="B153" s="11" t="s">
        <v>1576</v>
      </c>
      <c r="C153" s="11" t="s">
        <v>1577</v>
      </c>
      <c r="D153" s="10" t="s">
        <v>1510</v>
      </c>
      <c r="E153" s="15" t="s">
        <v>1578</v>
      </c>
      <c r="F153" s="13">
        <v>431.59</v>
      </c>
      <c r="G153" s="13">
        <v>173</v>
      </c>
      <c r="H153" s="13">
        <v>7.68</v>
      </c>
      <c r="I153" s="13">
        <v>98.52</v>
      </c>
      <c r="J153" s="13">
        <v>78.74</v>
      </c>
      <c r="K153" s="13">
        <v>38.01</v>
      </c>
      <c r="L153" s="13">
        <v>35.64</v>
      </c>
      <c r="M153" s="13" t="s">
        <v>0</v>
      </c>
    </row>
    <row r="154" ht="18" customHeight="1" spans="1:13">
      <c r="A154" s="10" t="s">
        <v>0</v>
      </c>
      <c r="B154" s="11" t="s">
        <v>1579</v>
      </c>
      <c r="C154" s="11" t="s">
        <v>1580</v>
      </c>
      <c r="D154" s="10" t="s">
        <v>1483</v>
      </c>
      <c r="E154" s="15" t="s">
        <v>1581</v>
      </c>
      <c r="F154" s="13">
        <v>3479.78</v>
      </c>
      <c r="G154" s="13">
        <v>336</v>
      </c>
      <c r="H154" s="13" t="s">
        <v>0</v>
      </c>
      <c r="I154" s="13">
        <v>1896.49</v>
      </c>
      <c r="J154" s="13">
        <v>647.42</v>
      </c>
      <c r="K154" s="13">
        <v>312.55</v>
      </c>
      <c r="L154" s="13">
        <v>287.32</v>
      </c>
      <c r="M154" s="13" t="s">
        <v>0</v>
      </c>
    </row>
    <row r="155" ht="18" customHeight="1" spans="1:13">
      <c r="A155" s="20" t="s">
        <v>308</v>
      </c>
      <c r="B155" s="21" t="s">
        <v>309</v>
      </c>
      <c r="C155" s="21" t="s">
        <v>310</v>
      </c>
      <c r="D155" s="20" t="s">
        <v>239</v>
      </c>
      <c r="E155" s="22" t="s">
        <v>305</v>
      </c>
      <c r="F155" s="23">
        <v>14.3</v>
      </c>
      <c r="G155" s="23">
        <v>0.68</v>
      </c>
      <c r="H155" s="23" t="s">
        <v>0</v>
      </c>
      <c r="I155" s="23">
        <v>8.5</v>
      </c>
      <c r="J155" s="23">
        <v>2.66</v>
      </c>
      <c r="K155" s="23">
        <v>1.28</v>
      </c>
      <c r="L155" s="23">
        <v>1.18</v>
      </c>
      <c r="M155" s="23" t="s">
        <v>0</v>
      </c>
    </row>
    <row r="156" ht="18" customHeight="1" spans="1:13">
      <c r="A156" s="24" t="s">
        <v>0</v>
      </c>
      <c r="B156" s="25" t="s">
        <v>0</v>
      </c>
      <c r="C156" s="25" t="s">
        <v>311</v>
      </c>
      <c r="D156" s="24" t="s">
        <v>0</v>
      </c>
      <c r="E156" s="26" t="s">
        <v>0</v>
      </c>
      <c r="F156" s="27" t="s">
        <v>0</v>
      </c>
      <c r="G156" s="27" t="s">
        <v>0</v>
      </c>
      <c r="H156" s="27" t="s">
        <v>0</v>
      </c>
      <c r="I156" s="27" t="s">
        <v>0</v>
      </c>
      <c r="J156" s="27" t="s">
        <v>0</v>
      </c>
      <c r="K156" s="27" t="s">
        <v>0</v>
      </c>
      <c r="L156" s="27" t="s">
        <v>0</v>
      </c>
      <c r="M156" s="27" t="s">
        <v>0</v>
      </c>
    </row>
    <row r="157" ht="18" customHeight="1" spans="1:13">
      <c r="A157" s="24" t="s">
        <v>0</v>
      </c>
      <c r="B157" s="25" t="s">
        <v>0</v>
      </c>
      <c r="C157" s="25" t="s">
        <v>307</v>
      </c>
      <c r="D157" s="24" t="s">
        <v>0</v>
      </c>
      <c r="E157" s="26" t="s">
        <v>0</v>
      </c>
      <c r="F157" s="27" t="s">
        <v>0</v>
      </c>
      <c r="G157" s="27" t="s">
        <v>0</v>
      </c>
      <c r="H157" s="27" t="s">
        <v>0</v>
      </c>
      <c r="I157" s="27" t="s">
        <v>0</v>
      </c>
      <c r="J157" s="27" t="s">
        <v>0</v>
      </c>
      <c r="K157" s="27" t="s">
        <v>0</v>
      </c>
      <c r="L157" s="27" t="s">
        <v>0</v>
      </c>
      <c r="M157" s="27" t="s">
        <v>0</v>
      </c>
    </row>
    <row r="158" ht="24" customHeight="1" spans="1:13">
      <c r="A158" s="10" t="s">
        <v>0</v>
      </c>
      <c r="B158" s="11" t="s">
        <v>1582</v>
      </c>
      <c r="C158" s="11" t="s">
        <v>1583</v>
      </c>
      <c r="D158" s="10" t="s">
        <v>1535</v>
      </c>
      <c r="E158" s="15" t="s">
        <v>1571</v>
      </c>
      <c r="F158" s="13">
        <v>1430.2</v>
      </c>
      <c r="G158" s="13">
        <v>67.53</v>
      </c>
      <c r="H158" s="13" t="s">
        <v>0</v>
      </c>
      <c r="I158" s="13">
        <v>850.03</v>
      </c>
      <c r="J158" s="13">
        <v>266.09</v>
      </c>
      <c r="K158" s="13">
        <v>128.46</v>
      </c>
      <c r="L158" s="13">
        <v>118.09</v>
      </c>
      <c r="M158" s="13" t="s">
        <v>0</v>
      </c>
    </row>
    <row r="159" ht="18" customHeight="1" spans="1:13">
      <c r="A159" s="20" t="s">
        <v>312</v>
      </c>
      <c r="B159" s="21" t="s">
        <v>313</v>
      </c>
      <c r="C159" s="21" t="s">
        <v>314</v>
      </c>
      <c r="D159" s="20" t="s">
        <v>263</v>
      </c>
      <c r="E159" s="22" t="s">
        <v>315</v>
      </c>
      <c r="F159" s="23">
        <v>12.61</v>
      </c>
      <c r="G159" s="23">
        <v>5.38</v>
      </c>
      <c r="H159" s="23">
        <v>3.25</v>
      </c>
      <c r="I159" s="23">
        <v>0.44</v>
      </c>
      <c r="J159" s="23">
        <v>1.69</v>
      </c>
      <c r="K159" s="23">
        <v>0.81</v>
      </c>
      <c r="L159" s="23">
        <v>1.04</v>
      </c>
      <c r="M159" s="23" t="s">
        <v>0</v>
      </c>
    </row>
    <row r="160" ht="18" customHeight="1" spans="1:13">
      <c r="A160" s="24" t="s">
        <v>0</v>
      </c>
      <c r="B160" s="25" t="s">
        <v>0</v>
      </c>
      <c r="C160" s="25" t="s">
        <v>311</v>
      </c>
      <c r="D160" s="24" t="s">
        <v>0</v>
      </c>
      <c r="E160" s="26" t="s">
        <v>0</v>
      </c>
      <c r="F160" s="27" t="s">
        <v>0</v>
      </c>
      <c r="G160" s="27" t="s">
        <v>0</v>
      </c>
      <c r="H160" s="27" t="s">
        <v>0</v>
      </c>
      <c r="I160" s="27" t="s">
        <v>0</v>
      </c>
      <c r="J160" s="27" t="s">
        <v>0</v>
      </c>
      <c r="K160" s="27" t="s">
        <v>0</v>
      </c>
      <c r="L160" s="27" t="s">
        <v>0</v>
      </c>
      <c r="M160" s="27" t="s">
        <v>0</v>
      </c>
    </row>
    <row r="161" ht="18" customHeight="1" spans="1:13">
      <c r="A161" s="24" t="s">
        <v>0</v>
      </c>
      <c r="B161" s="25" t="s">
        <v>0</v>
      </c>
      <c r="C161" s="25" t="s">
        <v>307</v>
      </c>
      <c r="D161" s="24" t="s">
        <v>0</v>
      </c>
      <c r="E161" s="26" t="s">
        <v>0</v>
      </c>
      <c r="F161" s="27" t="s">
        <v>0</v>
      </c>
      <c r="G161" s="27" t="s">
        <v>0</v>
      </c>
      <c r="H161" s="27" t="s">
        <v>0</v>
      </c>
      <c r="I161" s="27" t="s">
        <v>0</v>
      </c>
      <c r="J161" s="27" t="s">
        <v>0</v>
      </c>
      <c r="K161" s="27" t="s">
        <v>0</v>
      </c>
      <c r="L161" s="27" t="s">
        <v>0</v>
      </c>
      <c r="M161" s="27" t="s">
        <v>0</v>
      </c>
    </row>
    <row r="162" ht="18" customHeight="1" spans="1:13">
      <c r="A162" s="10" t="s">
        <v>0</v>
      </c>
      <c r="B162" s="11" t="s">
        <v>1584</v>
      </c>
      <c r="C162" s="11" t="s">
        <v>1585</v>
      </c>
      <c r="D162" s="10" t="s">
        <v>1547</v>
      </c>
      <c r="E162" s="15" t="s">
        <v>1586</v>
      </c>
      <c r="F162" s="13">
        <v>1260.24</v>
      </c>
      <c r="G162" s="13">
        <v>537.6</v>
      </c>
      <c r="H162" s="13">
        <v>324.61</v>
      </c>
      <c r="I162" s="13">
        <v>43.92</v>
      </c>
      <c r="J162" s="13">
        <v>168.64</v>
      </c>
      <c r="K162" s="13">
        <v>81.41</v>
      </c>
      <c r="L162" s="13">
        <v>104.06</v>
      </c>
      <c r="M162" s="13" t="s">
        <v>0</v>
      </c>
    </row>
    <row r="163" ht="18" customHeight="1" spans="1:13">
      <c r="A163" s="6" t="s">
        <v>0</v>
      </c>
      <c r="B163" s="7" t="s">
        <v>316</v>
      </c>
      <c r="C163" s="7" t="s">
        <v>317</v>
      </c>
      <c r="D163" s="6" t="s">
        <v>0</v>
      </c>
      <c r="E163" s="16" t="s">
        <v>0</v>
      </c>
      <c r="F163" s="9" t="s">
        <v>0</v>
      </c>
      <c r="G163" s="9" t="s">
        <v>0</v>
      </c>
      <c r="H163" s="9" t="s">
        <v>0</v>
      </c>
      <c r="I163" s="9" t="s">
        <v>0</v>
      </c>
      <c r="J163" s="9" t="s">
        <v>0</v>
      </c>
      <c r="K163" s="9" t="s">
        <v>0</v>
      </c>
      <c r="L163" s="9" t="s">
        <v>0</v>
      </c>
      <c r="M163" s="9" t="s">
        <v>0</v>
      </c>
    </row>
    <row r="164" ht="18" customHeight="1" spans="1:13">
      <c r="A164" s="20" t="s">
        <v>318</v>
      </c>
      <c r="B164" s="21" t="s">
        <v>319</v>
      </c>
      <c r="C164" s="21" t="s">
        <v>320</v>
      </c>
      <c r="D164" s="20" t="s">
        <v>263</v>
      </c>
      <c r="E164" s="22" t="s">
        <v>321</v>
      </c>
      <c r="F164" s="23">
        <v>54.42</v>
      </c>
      <c r="G164" s="23">
        <v>15.5</v>
      </c>
      <c r="H164" s="23">
        <v>27.62</v>
      </c>
      <c r="I164" s="23">
        <v>0.1</v>
      </c>
      <c r="J164" s="23">
        <v>4.53</v>
      </c>
      <c r="K164" s="23">
        <v>2.18</v>
      </c>
      <c r="L164" s="23">
        <v>4.49</v>
      </c>
      <c r="M164" s="23" t="s">
        <v>0</v>
      </c>
    </row>
    <row r="165" ht="18" customHeight="1" spans="1:13">
      <c r="A165" s="24" t="s">
        <v>0</v>
      </c>
      <c r="B165" s="25" t="s">
        <v>0</v>
      </c>
      <c r="C165" s="25" t="s">
        <v>322</v>
      </c>
      <c r="D165" s="24" t="s">
        <v>0</v>
      </c>
      <c r="E165" s="26" t="s">
        <v>0</v>
      </c>
      <c r="F165" s="27" t="s">
        <v>0</v>
      </c>
      <c r="G165" s="27" t="s">
        <v>0</v>
      </c>
      <c r="H165" s="27" t="s">
        <v>0</v>
      </c>
      <c r="I165" s="27" t="s">
        <v>0</v>
      </c>
      <c r="J165" s="27" t="s">
        <v>0</v>
      </c>
      <c r="K165" s="27" t="s">
        <v>0</v>
      </c>
      <c r="L165" s="27" t="s">
        <v>0</v>
      </c>
      <c r="M165" s="27" t="s">
        <v>0</v>
      </c>
    </row>
    <row r="166" ht="18" customHeight="1" spans="1:13">
      <c r="A166" s="24" t="s">
        <v>0</v>
      </c>
      <c r="B166" s="25" t="s">
        <v>0</v>
      </c>
      <c r="C166" s="25" t="s">
        <v>323</v>
      </c>
      <c r="D166" s="24" t="s">
        <v>0</v>
      </c>
      <c r="E166" s="26" t="s">
        <v>0</v>
      </c>
      <c r="F166" s="27" t="s">
        <v>0</v>
      </c>
      <c r="G166" s="27" t="s">
        <v>0</v>
      </c>
      <c r="H166" s="27" t="s">
        <v>0</v>
      </c>
      <c r="I166" s="27" t="s">
        <v>0</v>
      </c>
      <c r="J166" s="27" t="s">
        <v>0</v>
      </c>
      <c r="K166" s="27" t="s">
        <v>0</v>
      </c>
      <c r="L166" s="27" t="s">
        <v>0</v>
      </c>
      <c r="M166" s="27" t="s">
        <v>0</v>
      </c>
    </row>
    <row r="167" ht="18" customHeight="1" spans="1:13">
      <c r="A167" s="24" t="s">
        <v>0</v>
      </c>
      <c r="B167" s="25" t="s">
        <v>0</v>
      </c>
      <c r="C167" s="25" t="s">
        <v>324</v>
      </c>
      <c r="D167" s="24" t="s">
        <v>0</v>
      </c>
      <c r="E167" s="26" t="s">
        <v>0</v>
      </c>
      <c r="F167" s="27" t="s">
        <v>0</v>
      </c>
      <c r="G167" s="27" t="s">
        <v>0</v>
      </c>
      <c r="H167" s="27" t="s">
        <v>0</v>
      </c>
      <c r="I167" s="27" t="s">
        <v>0</v>
      </c>
      <c r="J167" s="27" t="s">
        <v>0</v>
      </c>
      <c r="K167" s="27" t="s">
        <v>0</v>
      </c>
      <c r="L167" s="27" t="s">
        <v>0</v>
      </c>
      <c r="M167" s="27" t="s">
        <v>0</v>
      </c>
    </row>
    <row r="168" ht="24" customHeight="1" spans="1:13">
      <c r="A168" s="10" t="s">
        <v>0</v>
      </c>
      <c r="B168" s="11" t="s">
        <v>1587</v>
      </c>
      <c r="C168" s="11" t="s">
        <v>1588</v>
      </c>
      <c r="D168" s="10" t="s">
        <v>1547</v>
      </c>
      <c r="E168" s="15" t="s">
        <v>1589</v>
      </c>
      <c r="F168" s="13">
        <v>3803.64</v>
      </c>
      <c r="G168" s="13">
        <v>1100</v>
      </c>
      <c r="H168" s="13">
        <v>1916.58</v>
      </c>
      <c r="I168" s="13" t="s">
        <v>0</v>
      </c>
      <c r="J168" s="13">
        <v>319</v>
      </c>
      <c r="K168" s="13">
        <v>154</v>
      </c>
      <c r="L168" s="13">
        <v>314.06</v>
      </c>
      <c r="M168" s="13" t="s">
        <v>0</v>
      </c>
    </row>
    <row r="169" ht="18" customHeight="1" spans="1:13">
      <c r="A169" s="10" t="s">
        <v>0</v>
      </c>
      <c r="B169" s="11" t="s">
        <v>1590</v>
      </c>
      <c r="C169" s="11" t="s">
        <v>1591</v>
      </c>
      <c r="D169" s="10" t="s">
        <v>1510</v>
      </c>
      <c r="E169" s="15" t="s">
        <v>1592</v>
      </c>
      <c r="F169" s="13">
        <v>2392.41</v>
      </c>
      <c r="G169" s="13">
        <v>519.9</v>
      </c>
      <c r="H169" s="13">
        <v>1422.86</v>
      </c>
      <c r="I169" s="13">
        <v>19.97</v>
      </c>
      <c r="J169" s="13">
        <v>156.56</v>
      </c>
      <c r="K169" s="13">
        <v>75.58</v>
      </c>
      <c r="L169" s="13">
        <v>197.54</v>
      </c>
      <c r="M169" s="13" t="s">
        <v>0</v>
      </c>
    </row>
    <row r="170" ht="28.5" customHeight="1" spans="1:13">
      <c r="A170" s="17" t="s">
        <v>1496</v>
      </c>
      <c r="B170" s="17" t="s">
        <v>0</v>
      </c>
      <c r="C170" s="17" t="s">
        <v>0</v>
      </c>
      <c r="D170" s="17" t="s">
        <v>0</v>
      </c>
      <c r="E170" s="17" t="s">
        <v>0</v>
      </c>
      <c r="F170" s="17" t="s">
        <v>0</v>
      </c>
      <c r="G170" s="17" t="s">
        <v>0</v>
      </c>
      <c r="H170" s="17" t="s">
        <v>0</v>
      </c>
      <c r="I170" s="17" t="s">
        <v>0</v>
      </c>
      <c r="J170" s="17" t="s">
        <v>0</v>
      </c>
      <c r="K170" s="17" t="s">
        <v>0</v>
      </c>
      <c r="L170" s="17" t="s">
        <v>0</v>
      </c>
      <c r="M170" s="17" t="s">
        <v>0</v>
      </c>
    </row>
    <row r="171" ht="18" customHeight="1" spans="1:13">
      <c r="A171" s="18" t="s">
        <v>1497</v>
      </c>
      <c r="B171" s="18" t="s">
        <v>0</v>
      </c>
      <c r="C171" s="18" t="s">
        <v>0</v>
      </c>
      <c r="D171" s="18" t="s">
        <v>0</v>
      </c>
      <c r="E171" s="18" t="s">
        <v>0</v>
      </c>
      <c r="F171" s="18" t="s">
        <v>0</v>
      </c>
      <c r="G171" s="18" t="s">
        <v>0</v>
      </c>
      <c r="H171" s="18" t="s">
        <v>0</v>
      </c>
      <c r="I171" s="18" t="s">
        <v>0</v>
      </c>
      <c r="J171" s="18" t="s">
        <v>0</v>
      </c>
      <c r="K171" s="18" t="s">
        <v>0</v>
      </c>
      <c r="L171" s="18" t="s">
        <v>0</v>
      </c>
      <c r="M171" s="18" t="s">
        <v>0</v>
      </c>
    </row>
    <row r="172" ht="60" customHeight="1" spans="1:13">
      <c r="A172" s="2" t="s">
        <v>1469</v>
      </c>
      <c r="B172" s="2" t="s">
        <v>0</v>
      </c>
      <c r="C172" s="2" t="s">
        <v>0</v>
      </c>
      <c r="D172" s="2" t="s">
        <v>0</v>
      </c>
      <c r="E172" s="2" t="s">
        <v>0</v>
      </c>
      <c r="F172" s="2" t="s">
        <v>0</v>
      </c>
      <c r="G172" s="2" t="s">
        <v>0</v>
      </c>
      <c r="H172" s="2" t="s">
        <v>0</v>
      </c>
      <c r="I172" s="2" t="s">
        <v>0</v>
      </c>
      <c r="J172" s="2" t="s">
        <v>0</v>
      </c>
      <c r="K172" s="2" t="s">
        <v>0</v>
      </c>
      <c r="L172" s="2" t="s">
        <v>0</v>
      </c>
      <c r="M172" s="2" t="s">
        <v>0</v>
      </c>
    </row>
    <row r="173" ht="18" customHeight="1" spans="1:13">
      <c r="A173" s="3" t="s">
        <v>36</v>
      </c>
      <c r="B173" s="3" t="s">
        <v>0</v>
      </c>
      <c r="C173" s="3" t="s">
        <v>0</v>
      </c>
      <c r="D173" s="3" t="s">
        <v>0</v>
      </c>
      <c r="E173" s="3" t="s">
        <v>0</v>
      </c>
      <c r="F173" s="3" t="s">
        <v>0</v>
      </c>
      <c r="G173" s="3" t="s">
        <v>0</v>
      </c>
      <c r="H173" s="3" t="s">
        <v>0</v>
      </c>
      <c r="I173" s="3" t="s">
        <v>0</v>
      </c>
      <c r="J173" s="3" t="s">
        <v>0</v>
      </c>
      <c r="K173" s="3" t="s">
        <v>0</v>
      </c>
      <c r="L173" s="4" t="s">
        <v>1593</v>
      </c>
      <c r="M173" s="4" t="s">
        <v>0</v>
      </c>
    </row>
    <row r="174" ht="18" customHeight="1" spans="1:13">
      <c r="A174" s="5" t="s">
        <v>58</v>
      </c>
      <c r="B174" s="5" t="s">
        <v>148</v>
      </c>
      <c r="C174" s="5" t="s">
        <v>1471</v>
      </c>
      <c r="D174" s="5" t="s">
        <v>1472</v>
      </c>
      <c r="E174" s="5" t="s">
        <v>151</v>
      </c>
      <c r="F174" s="5" t="s">
        <v>1473</v>
      </c>
      <c r="G174" s="5" t="s">
        <v>1474</v>
      </c>
      <c r="H174" s="5" t="s">
        <v>0</v>
      </c>
      <c r="I174" s="5" t="s">
        <v>0</v>
      </c>
      <c r="J174" s="5" t="s">
        <v>0</v>
      </c>
      <c r="K174" s="5" t="s">
        <v>0</v>
      </c>
      <c r="L174" s="5" t="s">
        <v>0</v>
      </c>
      <c r="M174" s="5" t="s">
        <v>0</v>
      </c>
    </row>
    <row r="175" ht="28.5" customHeight="1" spans="1:13">
      <c r="A175" s="5" t="s">
        <v>0</v>
      </c>
      <c r="B175" s="5" t="s">
        <v>0</v>
      </c>
      <c r="C175" s="5" t="s">
        <v>0</v>
      </c>
      <c r="D175" s="5" t="s">
        <v>0</v>
      </c>
      <c r="E175" s="5" t="s">
        <v>0</v>
      </c>
      <c r="F175" s="5" t="s">
        <v>0</v>
      </c>
      <c r="G175" s="5" t="s">
        <v>1475</v>
      </c>
      <c r="H175" s="5" t="s">
        <v>1476</v>
      </c>
      <c r="I175" s="5" t="s">
        <v>1477</v>
      </c>
      <c r="J175" s="5" t="s">
        <v>1478</v>
      </c>
      <c r="K175" s="5" t="s">
        <v>1479</v>
      </c>
      <c r="L175" s="5" t="s">
        <v>1480</v>
      </c>
      <c r="M175" s="5" t="s">
        <v>154</v>
      </c>
    </row>
    <row r="176" ht="18" customHeight="1" spans="1:13">
      <c r="A176" s="10" t="s">
        <v>0</v>
      </c>
      <c r="B176" s="11" t="s">
        <v>1594</v>
      </c>
      <c r="C176" s="11" t="s">
        <v>1595</v>
      </c>
      <c r="D176" s="10" t="s">
        <v>1547</v>
      </c>
      <c r="E176" s="15" t="s">
        <v>1589</v>
      </c>
      <c r="F176" s="13">
        <v>418.83</v>
      </c>
      <c r="G176" s="13">
        <v>185</v>
      </c>
      <c r="H176" s="13">
        <v>119.54</v>
      </c>
      <c r="I176" s="13">
        <v>0.11</v>
      </c>
      <c r="J176" s="13">
        <v>53.68</v>
      </c>
      <c r="K176" s="13">
        <v>25.92</v>
      </c>
      <c r="L176" s="13">
        <v>34.58</v>
      </c>
      <c r="M176" s="13" t="s">
        <v>0</v>
      </c>
    </row>
    <row r="177" ht="18" customHeight="1" spans="1:13">
      <c r="A177" s="6" t="s">
        <v>0</v>
      </c>
      <c r="B177" s="7" t="s">
        <v>0</v>
      </c>
      <c r="C177" s="7" t="s">
        <v>85</v>
      </c>
      <c r="D177" s="6" t="s">
        <v>0</v>
      </c>
      <c r="E177" s="16" t="s">
        <v>0</v>
      </c>
      <c r="F177" s="9" t="s">
        <v>0</v>
      </c>
      <c r="G177" s="9" t="s">
        <v>0</v>
      </c>
      <c r="H177" s="9" t="s">
        <v>0</v>
      </c>
      <c r="I177" s="9" t="s">
        <v>0</v>
      </c>
      <c r="J177" s="9" t="s">
        <v>0</v>
      </c>
      <c r="K177" s="9" t="s">
        <v>0</v>
      </c>
      <c r="L177" s="9" t="s">
        <v>0</v>
      </c>
      <c r="M177" s="9" t="s">
        <v>0</v>
      </c>
    </row>
    <row r="178" ht="18" customHeight="1" spans="1:13">
      <c r="A178" s="6" t="s">
        <v>0</v>
      </c>
      <c r="B178" s="7" t="s">
        <v>0</v>
      </c>
      <c r="C178" s="7" t="s">
        <v>155</v>
      </c>
      <c r="D178" s="6" t="s">
        <v>0</v>
      </c>
      <c r="E178" s="16" t="s">
        <v>0</v>
      </c>
      <c r="F178" s="9" t="s">
        <v>0</v>
      </c>
      <c r="G178" s="9" t="s">
        <v>0</v>
      </c>
      <c r="H178" s="9" t="s">
        <v>0</v>
      </c>
      <c r="I178" s="9" t="s">
        <v>0</v>
      </c>
      <c r="J178" s="9" t="s">
        <v>0</v>
      </c>
      <c r="K178" s="9" t="s">
        <v>0</v>
      </c>
      <c r="L178" s="9" t="s">
        <v>0</v>
      </c>
      <c r="M178" s="9" t="s">
        <v>0</v>
      </c>
    </row>
    <row r="179" ht="18" customHeight="1" spans="1:13">
      <c r="A179" s="6" t="s">
        <v>0</v>
      </c>
      <c r="B179" s="7" t="s">
        <v>156</v>
      </c>
      <c r="C179" s="7" t="s">
        <v>157</v>
      </c>
      <c r="D179" s="6" t="s">
        <v>0</v>
      </c>
      <c r="E179" s="16" t="s">
        <v>0</v>
      </c>
      <c r="F179" s="9" t="s">
        <v>0</v>
      </c>
      <c r="G179" s="9" t="s">
        <v>0</v>
      </c>
      <c r="H179" s="9" t="s">
        <v>0</v>
      </c>
      <c r="I179" s="9" t="s">
        <v>0</v>
      </c>
      <c r="J179" s="9" t="s">
        <v>0</v>
      </c>
      <c r="K179" s="9" t="s">
        <v>0</v>
      </c>
      <c r="L179" s="9" t="s">
        <v>0</v>
      </c>
      <c r="M179" s="9" t="s">
        <v>0</v>
      </c>
    </row>
    <row r="180" ht="24" customHeight="1" spans="1:13">
      <c r="A180" s="20" t="s">
        <v>346</v>
      </c>
      <c r="B180" s="21" t="s">
        <v>347</v>
      </c>
      <c r="C180" s="21" t="s">
        <v>348</v>
      </c>
      <c r="D180" s="20" t="s">
        <v>160</v>
      </c>
      <c r="E180" s="22" t="s">
        <v>349</v>
      </c>
      <c r="F180" s="23">
        <v>14.05</v>
      </c>
      <c r="G180" s="23">
        <v>7.81</v>
      </c>
      <c r="H180" s="23" t="s">
        <v>0</v>
      </c>
      <c r="I180" s="23">
        <v>3.38</v>
      </c>
      <c r="J180" s="23">
        <v>1.26</v>
      </c>
      <c r="K180" s="23">
        <v>0.44</v>
      </c>
      <c r="L180" s="23">
        <v>1.16</v>
      </c>
      <c r="M180" s="23" t="s">
        <v>0</v>
      </c>
    </row>
    <row r="181" ht="18" customHeight="1" spans="1:13">
      <c r="A181" s="24" t="s">
        <v>0</v>
      </c>
      <c r="B181" s="25" t="s">
        <v>0</v>
      </c>
      <c r="C181" s="25" t="s">
        <v>162</v>
      </c>
      <c r="D181" s="24" t="s">
        <v>0</v>
      </c>
      <c r="E181" s="26" t="s">
        <v>0</v>
      </c>
      <c r="F181" s="27" t="s">
        <v>0</v>
      </c>
      <c r="G181" s="27" t="s">
        <v>0</v>
      </c>
      <c r="H181" s="27" t="s">
        <v>0</v>
      </c>
      <c r="I181" s="27" t="s">
        <v>0</v>
      </c>
      <c r="J181" s="27" t="s">
        <v>0</v>
      </c>
      <c r="K181" s="27" t="s">
        <v>0</v>
      </c>
      <c r="L181" s="27" t="s">
        <v>0</v>
      </c>
      <c r="M181" s="27" t="s">
        <v>0</v>
      </c>
    </row>
    <row r="182" ht="18" customHeight="1" spans="1:13">
      <c r="A182" s="24" t="s">
        <v>0</v>
      </c>
      <c r="B182" s="25" t="s">
        <v>0</v>
      </c>
      <c r="C182" s="25" t="s">
        <v>350</v>
      </c>
      <c r="D182" s="24" t="s">
        <v>0</v>
      </c>
      <c r="E182" s="26" t="s">
        <v>0</v>
      </c>
      <c r="F182" s="27" t="s">
        <v>0</v>
      </c>
      <c r="G182" s="27" t="s">
        <v>0</v>
      </c>
      <c r="H182" s="27" t="s">
        <v>0</v>
      </c>
      <c r="I182" s="27" t="s">
        <v>0</v>
      </c>
      <c r="J182" s="27" t="s">
        <v>0</v>
      </c>
      <c r="K182" s="27" t="s">
        <v>0</v>
      </c>
      <c r="L182" s="27" t="s">
        <v>0</v>
      </c>
      <c r="M182" s="27" t="s">
        <v>0</v>
      </c>
    </row>
    <row r="183" ht="18" customHeight="1" spans="1:13">
      <c r="A183" s="24" t="s">
        <v>0</v>
      </c>
      <c r="B183" s="25" t="s">
        <v>0</v>
      </c>
      <c r="C183" s="25" t="s">
        <v>164</v>
      </c>
      <c r="D183" s="24" t="s">
        <v>0</v>
      </c>
      <c r="E183" s="26" t="s">
        <v>0</v>
      </c>
      <c r="F183" s="27" t="s">
        <v>0</v>
      </c>
      <c r="G183" s="27" t="s">
        <v>0</v>
      </c>
      <c r="H183" s="27" t="s">
        <v>0</v>
      </c>
      <c r="I183" s="27" t="s">
        <v>0</v>
      </c>
      <c r="J183" s="27" t="s">
        <v>0</v>
      </c>
      <c r="K183" s="27" t="s">
        <v>0</v>
      </c>
      <c r="L183" s="27" t="s">
        <v>0</v>
      </c>
      <c r="M183" s="27" t="s">
        <v>0</v>
      </c>
    </row>
    <row r="184" ht="18" customHeight="1" spans="1:13">
      <c r="A184" s="10" t="s">
        <v>0</v>
      </c>
      <c r="B184" s="11" t="s">
        <v>1596</v>
      </c>
      <c r="C184" s="11" t="s">
        <v>1597</v>
      </c>
      <c r="D184" s="10" t="s">
        <v>1483</v>
      </c>
      <c r="E184" s="15" t="s">
        <v>1598</v>
      </c>
      <c r="F184" s="13">
        <v>9049.99</v>
      </c>
      <c r="G184" s="13">
        <v>7205.24</v>
      </c>
      <c r="H184" s="13" t="s">
        <v>0</v>
      </c>
      <c r="I184" s="13">
        <v>2</v>
      </c>
      <c r="J184" s="13">
        <v>814.42</v>
      </c>
      <c r="K184" s="13">
        <v>281.08</v>
      </c>
      <c r="L184" s="13">
        <v>747.25</v>
      </c>
      <c r="M184" s="13" t="s">
        <v>0</v>
      </c>
    </row>
    <row r="185" ht="18" customHeight="1" spans="1:13">
      <c r="A185" s="10" t="s">
        <v>0</v>
      </c>
      <c r="B185" s="11" t="s">
        <v>1485</v>
      </c>
      <c r="C185" s="11" t="s">
        <v>1486</v>
      </c>
      <c r="D185" s="10" t="s">
        <v>1487</v>
      </c>
      <c r="E185" s="15" t="s">
        <v>1599</v>
      </c>
      <c r="F185" s="13">
        <v>5556.46</v>
      </c>
      <c r="G185" s="13">
        <v>673.06</v>
      </c>
      <c r="H185" s="13" t="s">
        <v>0</v>
      </c>
      <c r="I185" s="13">
        <v>3752</v>
      </c>
      <c r="J185" s="13">
        <v>500.03</v>
      </c>
      <c r="K185" s="13">
        <v>172.58</v>
      </c>
      <c r="L185" s="13">
        <v>458.79</v>
      </c>
      <c r="M185" s="13" t="s">
        <v>0</v>
      </c>
    </row>
    <row r="186" ht="24" customHeight="1" spans="1:13">
      <c r="A186" s="20" t="s">
        <v>351</v>
      </c>
      <c r="B186" s="21" t="s">
        <v>352</v>
      </c>
      <c r="C186" s="21" t="s">
        <v>353</v>
      </c>
      <c r="D186" s="20" t="s">
        <v>160</v>
      </c>
      <c r="E186" s="22" t="s">
        <v>354</v>
      </c>
      <c r="F186" s="23">
        <v>12.71</v>
      </c>
      <c r="G186" s="23">
        <v>6.74</v>
      </c>
      <c r="H186" s="23" t="s">
        <v>0</v>
      </c>
      <c r="I186" s="23">
        <v>3.38</v>
      </c>
      <c r="J186" s="23">
        <v>1.14</v>
      </c>
      <c r="K186" s="23">
        <v>0.39</v>
      </c>
      <c r="L186" s="23">
        <v>1.05</v>
      </c>
      <c r="M186" s="23" t="s">
        <v>0</v>
      </c>
    </row>
    <row r="187" ht="18" customHeight="1" spans="1:13">
      <c r="A187" s="24" t="s">
        <v>0</v>
      </c>
      <c r="B187" s="25" t="s">
        <v>0</v>
      </c>
      <c r="C187" s="25" t="s">
        <v>162</v>
      </c>
      <c r="D187" s="24" t="s">
        <v>0</v>
      </c>
      <c r="E187" s="26" t="s">
        <v>0</v>
      </c>
      <c r="F187" s="27" t="s">
        <v>0</v>
      </c>
      <c r="G187" s="27" t="s">
        <v>0</v>
      </c>
      <c r="H187" s="27" t="s">
        <v>0</v>
      </c>
      <c r="I187" s="27" t="s">
        <v>0</v>
      </c>
      <c r="J187" s="27" t="s">
        <v>0</v>
      </c>
      <c r="K187" s="27" t="s">
        <v>0</v>
      </c>
      <c r="L187" s="27" t="s">
        <v>0</v>
      </c>
      <c r="M187" s="27" t="s">
        <v>0</v>
      </c>
    </row>
    <row r="188" ht="18" customHeight="1" spans="1:13">
      <c r="A188" s="24" t="s">
        <v>0</v>
      </c>
      <c r="B188" s="25" t="s">
        <v>0</v>
      </c>
      <c r="C188" s="25" t="s">
        <v>163</v>
      </c>
      <c r="D188" s="24" t="s">
        <v>0</v>
      </c>
      <c r="E188" s="26" t="s">
        <v>0</v>
      </c>
      <c r="F188" s="27" t="s">
        <v>0</v>
      </c>
      <c r="G188" s="27" t="s">
        <v>0</v>
      </c>
      <c r="H188" s="27" t="s">
        <v>0</v>
      </c>
      <c r="I188" s="27" t="s">
        <v>0</v>
      </c>
      <c r="J188" s="27" t="s">
        <v>0</v>
      </c>
      <c r="K188" s="27" t="s">
        <v>0</v>
      </c>
      <c r="L188" s="27" t="s">
        <v>0</v>
      </c>
      <c r="M188" s="27" t="s">
        <v>0</v>
      </c>
    </row>
    <row r="189" ht="18" customHeight="1" spans="1:13">
      <c r="A189" s="24" t="s">
        <v>0</v>
      </c>
      <c r="B189" s="25" t="s">
        <v>0</v>
      </c>
      <c r="C189" s="25" t="s">
        <v>164</v>
      </c>
      <c r="D189" s="24" t="s">
        <v>0</v>
      </c>
      <c r="E189" s="26" t="s">
        <v>0</v>
      </c>
      <c r="F189" s="27" t="s">
        <v>0</v>
      </c>
      <c r="G189" s="27" t="s">
        <v>0</v>
      </c>
      <c r="H189" s="27" t="s">
        <v>0</v>
      </c>
      <c r="I189" s="27" t="s">
        <v>0</v>
      </c>
      <c r="J189" s="27" t="s">
        <v>0</v>
      </c>
      <c r="K189" s="27" t="s">
        <v>0</v>
      </c>
      <c r="L189" s="27" t="s">
        <v>0</v>
      </c>
      <c r="M189" s="27" t="s">
        <v>0</v>
      </c>
    </row>
    <row r="190" ht="18" customHeight="1" spans="1:13">
      <c r="A190" s="10" t="s">
        <v>0</v>
      </c>
      <c r="B190" s="11" t="s">
        <v>1481</v>
      </c>
      <c r="C190" s="11" t="s">
        <v>1482</v>
      </c>
      <c r="D190" s="10" t="s">
        <v>1483</v>
      </c>
      <c r="E190" s="15" t="s">
        <v>1600</v>
      </c>
      <c r="F190" s="13">
        <v>7709.79</v>
      </c>
      <c r="G190" s="13">
        <v>6135.44</v>
      </c>
      <c r="H190" s="13" t="s">
        <v>0</v>
      </c>
      <c r="I190" s="13">
        <v>4.49</v>
      </c>
      <c r="J190" s="13">
        <v>693.81</v>
      </c>
      <c r="K190" s="13">
        <v>239.46</v>
      </c>
      <c r="L190" s="13">
        <v>636.59</v>
      </c>
      <c r="M190" s="13" t="s">
        <v>0</v>
      </c>
    </row>
    <row r="191" ht="18" customHeight="1" spans="1:13">
      <c r="A191" s="10" t="s">
        <v>0</v>
      </c>
      <c r="B191" s="11" t="s">
        <v>1485</v>
      </c>
      <c r="C191" s="11" t="s">
        <v>1486</v>
      </c>
      <c r="D191" s="10" t="s">
        <v>1487</v>
      </c>
      <c r="E191" s="15" t="s">
        <v>1601</v>
      </c>
      <c r="F191" s="13">
        <v>5556.46</v>
      </c>
      <c r="G191" s="13">
        <v>673.06</v>
      </c>
      <c r="H191" s="13" t="s">
        <v>0</v>
      </c>
      <c r="I191" s="13">
        <v>3752</v>
      </c>
      <c r="J191" s="13">
        <v>500.03</v>
      </c>
      <c r="K191" s="13">
        <v>172.58</v>
      </c>
      <c r="L191" s="13">
        <v>458.79</v>
      </c>
      <c r="M191" s="13" t="s">
        <v>0</v>
      </c>
    </row>
    <row r="192" ht="18" customHeight="1" spans="1:13">
      <c r="A192" s="20" t="s">
        <v>355</v>
      </c>
      <c r="B192" s="21" t="s">
        <v>356</v>
      </c>
      <c r="C192" s="21" t="s">
        <v>166</v>
      </c>
      <c r="D192" s="20" t="s">
        <v>160</v>
      </c>
      <c r="E192" s="22" t="s">
        <v>357</v>
      </c>
      <c r="F192" s="23">
        <v>5.05</v>
      </c>
      <c r="G192" s="23">
        <v>0.67</v>
      </c>
      <c r="H192" s="23">
        <v>0.58</v>
      </c>
      <c r="I192" s="23">
        <v>2.85</v>
      </c>
      <c r="J192" s="23">
        <v>0.4</v>
      </c>
      <c r="K192" s="23">
        <v>0.14</v>
      </c>
      <c r="L192" s="23">
        <v>0.42</v>
      </c>
      <c r="M192" s="23" t="s">
        <v>0</v>
      </c>
    </row>
    <row r="193" ht="18" customHeight="1" spans="1:13">
      <c r="A193" s="28" t="s">
        <v>0</v>
      </c>
      <c r="B193" s="29" t="s">
        <v>0</v>
      </c>
      <c r="C193" s="29" t="s">
        <v>168</v>
      </c>
      <c r="D193" s="28" t="s">
        <v>0</v>
      </c>
      <c r="E193" s="30" t="s">
        <v>0</v>
      </c>
      <c r="F193" s="31" t="s">
        <v>0</v>
      </c>
      <c r="G193" s="31" t="s">
        <v>0</v>
      </c>
      <c r="H193" s="31" t="s">
        <v>0</v>
      </c>
      <c r="I193" s="31" t="s">
        <v>0</v>
      </c>
      <c r="J193" s="31" t="s">
        <v>0</v>
      </c>
      <c r="K193" s="31" t="s">
        <v>0</v>
      </c>
      <c r="L193" s="31" t="s">
        <v>0</v>
      </c>
      <c r="M193" s="31" t="s">
        <v>0</v>
      </c>
    </row>
    <row r="194" ht="28.5" customHeight="1" spans="1:13">
      <c r="A194" s="17" t="s">
        <v>1496</v>
      </c>
      <c r="B194" s="17" t="s">
        <v>0</v>
      </c>
      <c r="C194" s="17" t="s">
        <v>0</v>
      </c>
      <c r="D194" s="17" t="s">
        <v>0</v>
      </c>
      <c r="E194" s="17" t="s">
        <v>0</v>
      </c>
      <c r="F194" s="17" t="s">
        <v>0</v>
      </c>
      <c r="G194" s="17" t="s">
        <v>0</v>
      </c>
      <c r="H194" s="17" t="s">
        <v>0</v>
      </c>
      <c r="I194" s="17" t="s">
        <v>0</v>
      </c>
      <c r="J194" s="17" t="s">
        <v>0</v>
      </c>
      <c r="K194" s="17" t="s">
        <v>0</v>
      </c>
      <c r="L194" s="17" t="s">
        <v>0</v>
      </c>
      <c r="M194" s="17" t="s">
        <v>0</v>
      </c>
    </row>
    <row r="195" ht="18" customHeight="1" spans="1:13">
      <c r="A195" s="18" t="s">
        <v>1497</v>
      </c>
      <c r="B195" s="18" t="s">
        <v>0</v>
      </c>
      <c r="C195" s="18" t="s">
        <v>0</v>
      </c>
      <c r="D195" s="18" t="s">
        <v>0</v>
      </c>
      <c r="E195" s="18" t="s">
        <v>0</v>
      </c>
      <c r="F195" s="18" t="s">
        <v>0</v>
      </c>
      <c r="G195" s="18" t="s">
        <v>0</v>
      </c>
      <c r="H195" s="18" t="s">
        <v>0</v>
      </c>
      <c r="I195" s="18" t="s">
        <v>0</v>
      </c>
      <c r="J195" s="18" t="s">
        <v>0</v>
      </c>
      <c r="K195" s="18" t="s">
        <v>0</v>
      </c>
      <c r="L195" s="18" t="s">
        <v>0</v>
      </c>
      <c r="M195" s="18" t="s">
        <v>0</v>
      </c>
    </row>
    <row r="196" ht="60" customHeight="1" spans="1:13">
      <c r="A196" s="2" t="s">
        <v>1469</v>
      </c>
      <c r="B196" s="2" t="s">
        <v>0</v>
      </c>
      <c r="C196" s="2" t="s">
        <v>0</v>
      </c>
      <c r="D196" s="2" t="s">
        <v>0</v>
      </c>
      <c r="E196" s="2" t="s">
        <v>0</v>
      </c>
      <c r="F196" s="2" t="s">
        <v>0</v>
      </c>
      <c r="G196" s="2" t="s">
        <v>0</v>
      </c>
      <c r="H196" s="2" t="s">
        <v>0</v>
      </c>
      <c r="I196" s="2" t="s">
        <v>0</v>
      </c>
      <c r="J196" s="2" t="s">
        <v>0</v>
      </c>
      <c r="K196" s="2" t="s">
        <v>0</v>
      </c>
      <c r="L196" s="2" t="s">
        <v>0</v>
      </c>
      <c r="M196" s="2" t="s">
        <v>0</v>
      </c>
    </row>
    <row r="197" ht="18" customHeight="1" spans="1:13">
      <c r="A197" s="3" t="s">
        <v>36</v>
      </c>
      <c r="B197" s="3" t="s">
        <v>0</v>
      </c>
      <c r="C197" s="3" t="s">
        <v>0</v>
      </c>
      <c r="D197" s="3" t="s">
        <v>0</v>
      </c>
      <c r="E197" s="3" t="s">
        <v>0</v>
      </c>
      <c r="F197" s="3" t="s">
        <v>0</v>
      </c>
      <c r="G197" s="3" t="s">
        <v>0</v>
      </c>
      <c r="H197" s="3" t="s">
        <v>0</v>
      </c>
      <c r="I197" s="3" t="s">
        <v>0</v>
      </c>
      <c r="J197" s="3" t="s">
        <v>0</v>
      </c>
      <c r="K197" s="3" t="s">
        <v>0</v>
      </c>
      <c r="L197" s="4" t="s">
        <v>1602</v>
      </c>
      <c r="M197" s="4" t="s">
        <v>0</v>
      </c>
    </row>
    <row r="198" ht="18" customHeight="1" spans="1:13">
      <c r="A198" s="5" t="s">
        <v>58</v>
      </c>
      <c r="B198" s="5" t="s">
        <v>148</v>
      </c>
      <c r="C198" s="5" t="s">
        <v>1471</v>
      </c>
      <c r="D198" s="5" t="s">
        <v>1472</v>
      </c>
      <c r="E198" s="5" t="s">
        <v>151</v>
      </c>
      <c r="F198" s="5" t="s">
        <v>1473</v>
      </c>
      <c r="G198" s="5" t="s">
        <v>1474</v>
      </c>
      <c r="H198" s="5" t="s">
        <v>0</v>
      </c>
      <c r="I198" s="5" t="s">
        <v>0</v>
      </c>
      <c r="J198" s="5" t="s">
        <v>0</v>
      </c>
      <c r="K198" s="5" t="s">
        <v>0</v>
      </c>
      <c r="L198" s="5" t="s">
        <v>0</v>
      </c>
      <c r="M198" s="5" t="s">
        <v>0</v>
      </c>
    </row>
    <row r="199" ht="28.5" customHeight="1" spans="1:13">
      <c r="A199" s="5" t="s">
        <v>0</v>
      </c>
      <c r="B199" s="5" t="s">
        <v>0</v>
      </c>
      <c r="C199" s="5" t="s">
        <v>0</v>
      </c>
      <c r="D199" s="5" t="s">
        <v>0</v>
      </c>
      <c r="E199" s="5" t="s">
        <v>0</v>
      </c>
      <c r="F199" s="5" t="s">
        <v>0</v>
      </c>
      <c r="G199" s="5" t="s">
        <v>1475</v>
      </c>
      <c r="H199" s="5" t="s">
        <v>1476</v>
      </c>
      <c r="I199" s="5" t="s">
        <v>1477</v>
      </c>
      <c r="J199" s="5" t="s">
        <v>1478</v>
      </c>
      <c r="K199" s="5" t="s">
        <v>1479</v>
      </c>
      <c r="L199" s="5" t="s">
        <v>1480</v>
      </c>
      <c r="M199" s="5" t="s">
        <v>154</v>
      </c>
    </row>
    <row r="200" ht="18" customHeight="1" spans="1:13">
      <c r="A200" s="24" t="s">
        <v>0</v>
      </c>
      <c r="B200" s="25" t="s">
        <v>0</v>
      </c>
      <c r="C200" s="25" t="s">
        <v>169</v>
      </c>
      <c r="D200" s="24" t="s">
        <v>0</v>
      </c>
      <c r="E200" s="26" t="s">
        <v>0</v>
      </c>
      <c r="F200" s="27" t="s">
        <v>0</v>
      </c>
      <c r="G200" s="27" t="s">
        <v>0</v>
      </c>
      <c r="H200" s="27" t="s">
        <v>0</v>
      </c>
      <c r="I200" s="27" t="s">
        <v>0</v>
      </c>
      <c r="J200" s="27" t="s">
        <v>0</v>
      </c>
      <c r="K200" s="27" t="s">
        <v>0</v>
      </c>
      <c r="L200" s="27" t="s">
        <v>0</v>
      </c>
      <c r="M200" s="27" t="s">
        <v>0</v>
      </c>
    </row>
    <row r="201" ht="18" customHeight="1" spans="1:13">
      <c r="A201" s="10" t="s">
        <v>0</v>
      </c>
      <c r="B201" s="11" t="s">
        <v>1489</v>
      </c>
      <c r="C201" s="11" t="s">
        <v>1490</v>
      </c>
      <c r="D201" s="10" t="s">
        <v>1483</v>
      </c>
      <c r="E201" s="15" t="s">
        <v>1603</v>
      </c>
      <c r="F201" s="13">
        <v>505.04</v>
      </c>
      <c r="G201" s="13">
        <v>67.31</v>
      </c>
      <c r="H201" s="13">
        <v>57.6</v>
      </c>
      <c r="I201" s="13">
        <v>284.89</v>
      </c>
      <c r="J201" s="13">
        <v>39.8</v>
      </c>
      <c r="K201" s="13">
        <v>13.74</v>
      </c>
      <c r="L201" s="13">
        <v>41.7</v>
      </c>
      <c r="M201" s="13" t="s">
        <v>0</v>
      </c>
    </row>
    <row r="202" ht="18" customHeight="1" spans="1:13">
      <c r="A202" s="20" t="s">
        <v>358</v>
      </c>
      <c r="B202" s="21" t="s">
        <v>359</v>
      </c>
      <c r="C202" s="21" t="s">
        <v>360</v>
      </c>
      <c r="D202" s="20" t="s">
        <v>160</v>
      </c>
      <c r="E202" s="22" t="s">
        <v>361</v>
      </c>
      <c r="F202" s="23">
        <v>131.19</v>
      </c>
      <c r="G202" s="23">
        <v>0.67</v>
      </c>
      <c r="H202" s="23">
        <v>116.13</v>
      </c>
      <c r="I202" s="23">
        <v>3</v>
      </c>
      <c r="J202" s="23">
        <v>0.41</v>
      </c>
      <c r="K202" s="23">
        <v>0.14</v>
      </c>
      <c r="L202" s="23">
        <v>10.83</v>
      </c>
      <c r="M202" s="23" t="s">
        <v>0</v>
      </c>
    </row>
    <row r="203" ht="24" customHeight="1" spans="1:13">
      <c r="A203" s="24" t="s">
        <v>0</v>
      </c>
      <c r="B203" s="25" t="s">
        <v>0</v>
      </c>
      <c r="C203" s="25" t="s">
        <v>363</v>
      </c>
      <c r="D203" s="24" t="s">
        <v>0</v>
      </c>
      <c r="E203" s="26" t="s">
        <v>0</v>
      </c>
      <c r="F203" s="27" t="s">
        <v>0</v>
      </c>
      <c r="G203" s="27" t="s">
        <v>0</v>
      </c>
      <c r="H203" s="27" t="s">
        <v>0</v>
      </c>
      <c r="I203" s="27" t="s">
        <v>0</v>
      </c>
      <c r="J203" s="27" t="s">
        <v>0</v>
      </c>
      <c r="K203" s="27" t="s">
        <v>0</v>
      </c>
      <c r="L203" s="27" t="s">
        <v>0</v>
      </c>
      <c r="M203" s="27" t="s">
        <v>0</v>
      </c>
    </row>
    <row r="204" ht="18" customHeight="1" spans="1:13">
      <c r="A204" s="10" t="s">
        <v>0</v>
      </c>
      <c r="B204" s="11" t="s">
        <v>1604</v>
      </c>
      <c r="C204" s="11" t="s">
        <v>1605</v>
      </c>
      <c r="D204" s="10" t="s">
        <v>1483</v>
      </c>
      <c r="E204" s="15" t="s">
        <v>1606</v>
      </c>
      <c r="F204" s="13">
        <v>13119.17</v>
      </c>
      <c r="G204" s="13">
        <v>67.31</v>
      </c>
      <c r="H204" s="13">
        <v>11612.92</v>
      </c>
      <c r="I204" s="13">
        <v>299.9</v>
      </c>
      <c r="J204" s="13">
        <v>41.49</v>
      </c>
      <c r="K204" s="13">
        <v>14.32</v>
      </c>
      <c r="L204" s="13">
        <v>1083.23</v>
      </c>
      <c r="M204" s="13" t="s">
        <v>0</v>
      </c>
    </row>
    <row r="205" ht="18" customHeight="1" spans="1:13">
      <c r="A205" s="20" t="s">
        <v>364</v>
      </c>
      <c r="B205" s="21" t="s">
        <v>365</v>
      </c>
      <c r="C205" s="21" t="s">
        <v>171</v>
      </c>
      <c r="D205" s="20" t="s">
        <v>160</v>
      </c>
      <c r="E205" s="22" t="s">
        <v>366</v>
      </c>
      <c r="F205" s="23">
        <v>11.36</v>
      </c>
      <c r="G205" s="23">
        <v>0.67</v>
      </c>
      <c r="H205" s="23" t="s">
        <v>0</v>
      </c>
      <c r="I205" s="23">
        <v>8.38</v>
      </c>
      <c r="J205" s="23">
        <v>1.02</v>
      </c>
      <c r="K205" s="23">
        <v>0.35</v>
      </c>
      <c r="L205" s="23">
        <v>0.94</v>
      </c>
      <c r="M205" s="23" t="s">
        <v>0</v>
      </c>
    </row>
    <row r="206" ht="18" customHeight="1" spans="1:13">
      <c r="A206" s="24" t="s">
        <v>0</v>
      </c>
      <c r="B206" s="25" t="s">
        <v>0</v>
      </c>
      <c r="C206" s="25" t="s">
        <v>173</v>
      </c>
      <c r="D206" s="24" t="s">
        <v>0</v>
      </c>
      <c r="E206" s="26" t="s">
        <v>0</v>
      </c>
      <c r="F206" s="27" t="s">
        <v>0</v>
      </c>
      <c r="G206" s="27" t="s">
        <v>0</v>
      </c>
      <c r="H206" s="27" t="s">
        <v>0</v>
      </c>
      <c r="I206" s="27" t="s">
        <v>0</v>
      </c>
      <c r="J206" s="27" t="s">
        <v>0</v>
      </c>
      <c r="K206" s="27" t="s">
        <v>0</v>
      </c>
      <c r="L206" s="27" t="s">
        <v>0</v>
      </c>
      <c r="M206" s="27" t="s">
        <v>0</v>
      </c>
    </row>
    <row r="207" ht="18" customHeight="1" spans="1:13">
      <c r="A207" s="10" t="s">
        <v>0</v>
      </c>
      <c r="B207" s="11" t="s">
        <v>1492</v>
      </c>
      <c r="C207" s="11" t="s">
        <v>1486</v>
      </c>
      <c r="D207" s="10" t="s">
        <v>1487</v>
      </c>
      <c r="E207" s="15" t="s">
        <v>1607</v>
      </c>
      <c r="F207" s="13">
        <v>4802.93</v>
      </c>
      <c r="G207" s="13">
        <v>673.06</v>
      </c>
      <c r="H207" s="13" t="s">
        <v>0</v>
      </c>
      <c r="I207" s="13">
        <v>3151.91</v>
      </c>
      <c r="J207" s="13">
        <v>432.22</v>
      </c>
      <c r="K207" s="13">
        <v>149.17</v>
      </c>
      <c r="L207" s="13">
        <v>396.57</v>
      </c>
      <c r="M207" s="13" t="s">
        <v>0</v>
      </c>
    </row>
    <row r="208" ht="18" customHeight="1" spans="1:13">
      <c r="A208" s="10" t="s">
        <v>0</v>
      </c>
      <c r="B208" s="11" t="s">
        <v>1494</v>
      </c>
      <c r="C208" s="11" t="s">
        <v>1495</v>
      </c>
      <c r="D208" s="10" t="s">
        <v>1487</v>
      </c>
      <c r="E208" s="15" t="s">
        <v>1607</v>
      </c>
      <c r="F208" s="13">
        <v>6561.8</v>
      </c>
      <c r="G208" s="13" t="s">
        <v>0</v>
      </c>
      <c r="H208" s="13" t="s">
        <v>0</v>
      </c>
      <c r="I208" s="13">
        <v>5225.7</v>
      </c>
      <c r="J208" s="13">
        <v>590.5</v>
      </c>
      <c r="K208" s="13">
        <v>203.8</v>
      </c>
      <c r="L208" s="13">
        <v>541.8</v>
      </c>
      <c r="M208" s="13" t="s">
        <v>0</v>
      </c>
    </row>
    <row r="209" ht="18" customHeight="1" spans="1:13">
      <c r="A209" s="6" t="s">
        <v>0</v>
      </c>
      <c r="B209" s="7" t="s">
        <v>174</v>
      </c>
      <c r="C209" s="7" t="s">
        <v>175</v>
      </c>
      <c r="D209" s="6" t="s">
        <v>0</v>
      </c>
      <c r="E209" s="16" t="s">
        <v>0</v>
      </c>
      <c r="F209" s="9" t="s">
        <v>0</v>
      </c>
      <c r="G209" s="9" t="s">
        <v>0</v>
      </c>
      <c r="H209" s="9" t="s">
        <v>0</v>
      </c>
      <c r="I209" s="9" t="s">
        <v>0</v>
      </c>
      <c r="J209" s="9" t="s">
        <v>0</v>
      </c>
      <c r="K209" s="9" t="s">
        <v>0</v>
      </c>
      <c r="L209" s="9" t="s">
        <v>0</v>
      </c>
      <c r="M209" s="9" t="s">
        <v>0</v>
      </c>
    </row>
    <row r="210" ht="18" customHeight="1" spans="1:13">
      <c r="A210" s="20" t="s">
        <v>367</v>
      </c>
      <c r="B210" s="21" t="s">
        <v>368</v>
      </c>
      <c r="C210" s="21" t="s">
        <v>369</v>
      </c>
      <c r="D210" s="20" t="s">
        <v>160</v>
      </c>
      <c r="E210" s="22" t="s">
        <v>370</v>
      </c>
      <c r="F210" s="23">
        <v>756.92</v>
      </c>
      <c r="G210" s="23">
        <v>257.91</v>
      </c>
      <c r="H210" s="23">
        <v>332.83</v>
      </c>
      <c r="I210" s="23">
        <v>0.37</v>
      </c>
      <c r="J210" s="23">
        <v>76.97</v>
      </c>
      <c r="K210" s="23">
        <v>26.34</v>
      </c>
      <c r="L210" s="23">
        <v>62.5</v>
      </c>
      <c r="M210" s="23" t="s">
        <v>0</v>
      </c>
    </row>
    <row r="211" ht="18" customHeight="1" spans="1:13">
      <c r="A211" s="24" t="s">
        <v>0</v>
      </c>
      <c r="B211" s="25" t="s">
        <v>0</v>
      </c>
      <c r="C211" s="25" t="s">
        <v>371</v>
      </c>
      <c r="D211" s="24" t="s">
        <v>0</v>
      </c>
      <c r="E211" s="26" t="s">
        <v>0</v>
      </c>
      <c r="F211" s="27" t="s">
        <v>0</v>
      </c>
      <c r="G211" s="27" t="s">
        <v>0</v>
      </c>
      <c r="H211" s="27" t="s">
        <v>0</v>
      </c>
      <c r="I211" s="27" t="s">
        <v>0</v>
      </c>
      <c r="J211" s="27" t="s">
        <v>0</v>
      </c>
      <c r="K211" s="27" t="s">
        <v>0</v>
      </c>
      <c r="L211" s="27" t="s">
        <v>0</v>
      </c>
      <c r="M211" s="27" t="s">
        <v>0</v>
      </c>
    </row>
    <row r="212" ht="18" customHeight="1" spans="1:13">
      <c r="A212" s="24" t="s">
        <v>0</v>
      </c>
      <c r="B212" s="25" t="s">
        <v>0</v>
      </c>
      <c r="C212" s="25" t="s">
        <v>372</v>
      </c>
      <c r="D212" s="24" t="s">
        <v>0</v>
      </c>
      <c r="E212" s="26" t="s">
        <v>0</v>
      </c>
      <c r="F212" s="27" t="s">
        <v>0</v>
      </c>
      <c r="G212" s="27" t="s">
        <v>0</v>
      </c>
      <c r="H212" s="27" t="s">
        <v>0</v>
      </c>
      <c r="I212" s="27" t="s">
        <v>0</v>
      </c>
      <c r="J212" s="27" t="s">
        <v>0</v>
      </c>
      <c r="K212" s="27" t="s">
        <v>0</v>
      </c>
      <c r="L212" s="27" t="s">
        <v>0</v>
      </c>
      <c r="M212" s="27" t="s">
        <v>0</v>
      </c>
    </row>
    <row r="213" ht="18" customHeight="1" spans="1:13">
      <c r="A213" s="24" t="s">
        <v>0</v>
      </c>
      <c r="B213" s="25" t="s">
        <v>0</v>
      </c>
      <c r="C213" s="25" t="s">
        <v>373</v>
      </c>
      <c r="D213" s="24" t="s">
        <v>0</v>
      </c>
      <c r="E213" s="26" t="s">
        <v>0</v>
      </c>
      <c r="F213" s="27" t="s">
        <v>0</v>
      </c>
      <c r="G213" s="27" t="s">
        <v>0</v>
      </c>
      <c r="H213" s="27" t="s">
        <v>0</v>
      </c>
      <c r="I213" s="27" t="s">
        <v>0</v>
      </c>
      <c r="J213" s="27" t="s">
        <v>0</v>
      </c>
      <c r="K213" s="27" t="s">
        <v>0</v>
      </c>
      <c r="L213" s="27" t="s">
        <v>0</v>
      </c>
      <c r="M213" s="27" t="s">
        <v>0</v>
      </c>
    </row>
    <row r="214" ht="18" customHeight="1" spans="1:13">
      <c r="A214" s="24" t="s">
        <v>0</v>
      </c>
      <c r="B214" s="25" t="s">
        <v>0</v>
      </c>
      <c r="C214" s="25" t="s">
        <v>374</v>
      </c>
      <c r="D214" s="24" t="s">
        <v>0</v>
      </c>
      <c r="E214" s="26" t="s">
        <v>0</v>
      </c>
      <c r="F214" s="27" t="s">
        <v>0</v>
      </c>
      <c r="G214" s="27" t="s">
        <v>0</v>
      </c>
      <c r="H214" s="27" t="s">
        <v>0</v>
      </c>
      <c r="I214" s="27" t="s">
        <v>0</v>
      </c>
      <c r="J214" s="27" t="s">
        <v>0</v>
      </c>
      <c r="K214" s="27" t="s">
        <v>0</v>
      </c>
      <c r="L214" s="27" t="s">
        <v>0</v>
      </c>
      <c r="M214" s="27" t="s">
        <v>0</v>
      </c>
    </row>
    <row r="215" ht="18" customHeight="1" spans="1:13">
      <c r="A215" s="24" t="s">
        <v>0</v>
      </c>
      <c r="B215" s="25" t="s">
        <v>0</v>
      </c>
      <c r="C215" s="25" t="s">
        <v>375</v>
      </c>
      <c r="D215" s="24" t="s">
        <v>0</v>
      </c>
      <c r="E215" s="26" t="s">
        <v>0</v>
      </c>
      <c r="F215" s="27" t="s">
        <v>0</v>
      </c>
      <c r="G215" s="27" t="s">
        <v>0</v>
      </c>
      <c r="H215" s="27" t="s">
        <v>0</v>
      </c>
      <c r="I215" s="27" t="s">
        <v>0</v>
      </c>
      <c r="J215" s="27" t="s">
        <v>0</v>
      </c>
      <c r="K215" s="27" t="s">
        <v>0</v>
      </c>
      <c r="L215" s="27" t="s">
        <v>0</v>
      </c>
      <c r="M215" s="27" t="s">
        <v>0</v>
      </c>
    </row>
    <row r="216" ht="18" customHeight="1" spans="1:13">
      <c r="A216" s="24" t="s">
        <v>0</v>
      </c>
      <c r="B216" s="25" t="s">
        <v>0</v>
      </c>
      <c r="C216" s="25" t="s">
        <v>376</v>
      </c>
      <c r="D216" s="24" t="s">
        <v>0</v>
      </c>
      <c r="E216" s="26" t="s">
        <v>0</v>
      </c>
      <c r="F216" s="27" t="s">
        <v>0</v>
      </c>
      <c r="G216" s="27" t="s">
        <v>0</v>
      </c>
      <c r="H216" s="27" t="s">
        <v>0</v>
      </c>
      <c r="I216" s="27" t="s">
        <v>0</v>
      </c>
      <c r="J216" s="27" t="s">
        <v>0</v>
      </c>
      <c r="K216" s="27" t="s">
        <v>0</v>
      </c>
      <c r="L216" s="27" t="s">
        <v>0</v>
      </c>
      <c r="M216" s="27" t="s">
        <v>0</v>
      </c>
    </row>
    <row r="217" ht="24" customHeight="1" spans="1:13">
      <c r="A217" s="10" t="s">
        <v>0</v>
      </c>
      <c r="B217" s="11" t="s">
        <v>1608</v>
      </c>
      <c r="C217" s="11" t="s">
        <v>1609</v>
      </c>
      <c r="D217" s="10" t="s">
        <v>1510</v>
      </c>
      <c r="E217" s="15" t="s">
        <v>1610</v>
      </c>
      <c r="F217" s="13">
        <v>7154.42</v>
      </c>
      <c r="G217" s="13">
        <v>2379.34</v>
      </c>
      <c r="H217" s="13">
        <v>3227.46</v>
      </c>
      <c r="I217" s="13">
        <v>3.68</v>
      </c>
      <c r="J217" s="13">
        <v>710.14</v>
      </c>
      <c r="K217" s="13">
        <v>243.07</v>
      </c>
      <c r="L217" s="13">
        <v>590.73</v>
      </c>
      <c r="M217" s="13" t="s">
        <v>0</v>
      </c>
    </row>
    <row r="218" ht="28.5" customHeight="1" spans="1:13">
      <c r="A218" s="17" t="s">
        <v>1496</v>
      </c>
      <c r="B218" s="17" t="s">
        <v>0</v>
      </c>
      <c r="C218" s="17" t="s">
        <v>0</v>
      </c>
      <c r="D218" s="17" t="s">
        <v>0</v>
      </c>
      <c r="E218" s="17" t="s">
        <v>0</v>
      </c>
      <c r="F218" s="17" t="s">
        <v>0</v>
      </c>
      <c r="G218" s="17" t="s">
        <v>0</v>
      </c>
      <c r="H218" s="17" t="s">
        <v>0</v>
      </c>
      <c r="I218" s="17" t="s">
        <v>0</v>
      </c>
      <c r="J218" s="17" t="s">
        <v>0</v>
      </c>
      <c r="K218" s="17" t="s">
        <v>0</v>
      </c>
      <c r="L218" s="17" t="s">
        <v>0</v>
      </c>
      <c r="M218" s="17" t="s">
        <v>0</v>
      </c>
    </row>
    <row r="219" ht="18" customHeight="1" spans="1:13">
      <c r="A219" s="18" t="s">
        <v>1497</v>
      </c>
      <c r="B219" s="18" t="s">
        <v>0</v>
      </c>
      <c r="C219" s="18" t="s">
        <v>0</v>
      </c>
      <c r="D219" s="18" t="s">
        <v>0</v>
      </c>
      <c r="E219" s="18" t="s">
        <v>0</v>
      </c>
      <c r="F219" s="18" t="s">
        <v>0</v>
      </c>
      <c r="G219" s="18" t="s">
        <v>0</v>
      </c>
      <c r="H219" s="18" t="s">
        <v>0</v>
      </c>
      <c r="I219" s="18" t="s">
        <v>0</v>
      </c>
      <c r="J219" s="18" t="s">
        <v>0</v>
      </c>
      <c r="K219" s="18" t="s">
        <v>0</v>
      </c>
      <c r="L219" s="18" t="s">
        <v>0</v>
      </c>
      <c r="M219" s="18" t="s">
        <v>0</v>
      </c>
    </row>
    <row r="220" ht="60" customHeight="1" spans="1:13">
      <c r="A220" s="2" t="s">
        <v>1469</v>
      </c>
      <c r="B220" s="2" t="s">
        <v>0</v>
      </c>
      <c r="C220" s="2" t="s">
        <v>0</v>
      </c>
      <c r="D220" s="2" t="s">
        <v>0</v>
      </c>
      <c r="E220" s="2" t="s">
        <v>0</v>
      </c>
      <c r="F220" s="2" t="s">
        <v>0</v>
      </c>
      <c r="G220" s="2" t="s">
        <v>0</v>
      </c>
      <c r="H220" s="2" t="s">
        <v>0</v>
      </c>
      <c r="I220" s="2" t="s">
        <v>0</v>
      </c>
      <c r="J220" s="2" t="s">
        <v>0</v>
      </c>
      <c r="K220" s="2" t="s">
        <v>0</v>
      </c>
      <c r="L220" s="2" t="s">
        <v>0</v>
      </c>
      <c r="M220" s="2" t="s">
        <v>0</v>
      </c>
    </row>
    <row r="221" ht="18" customHeight="1" spans="1:13">
      <c r="A221" s="3" t="s">
        <v>36</v>
      </c>
      <c r="B221" s="3" t="s">
        <v>0</v>
      </c>
      <c r="C221" s="3" t="s">
        <v>0</v>
      </c>
      <c r="D221" s="3" t="s">
        <v>0</v>
      </c>
      <c r="E221" s="3" t="s">
        <v>0</v>
      </c>
      <c r="F221" s="3" t="s">
        <v>0</v>
      </c>
      <c r="G221" s="3" t="s">
        <v>0</v>
      </c>
      <c r="H221" s="3" t="s">
        <v>0</v>
      </c>
      <c r="I221" s="3" t="s">
        <v>0</v>
      </c>
      <c r="J221" s="3" t="s">
        <v>0</v>
      </c>
      <c r="K221" s="3" t="s">
        <v>0</v>
      </c>
      <c r="L221" s="4" t="s">
        <v>1611</v>
      </c>
      <c r="M221" s="4" t="s">
        <v>0</v>
      </c>
    </row>
    <row r="222" ht="18" customHeight="1" spans="1:13">
      <c r="A222" s="5" t="s">
        <v>58</v>
      </c>
      <c r="B222" s="5" t="s">
        <v>148</v>
      </c>
      <c r="C222" s="5" t="s">
        <v>1471</v>
      </c>
      <c r="D222" s="5" t="s">
        <v>1472</v>
      </c>
      <c r="E222" s="5" t="s">
        <v>151</v>
      </c>
      <c r="F222" s="5" t="s">
        <v>1473</v>
      </c>
      <c r="G222" s="5" t="s">
        <v>1474</v>
      </c>
      <c r="H222" s="5" t="s">
        <v>0</v>
      </c>
      <c r="I222" s="5" t="s">
        <v>0</v>
      </c>
      <c r="J222" s="5" t="s">
        <v>0</v>
      </c>
      <c r="K222" s="5" t="s">
        <v>0</v>
      </c>
      <c r="L222" s="5" t="s">
        <v>0</v>
      </c>
      <c r="M222" s="5" t="s">
        <v>0</v>
      </c>
    </row>
    <row r="223" ht="28.5" customHeight="1" spans="1:13">
      <c r="A223" s="5" t="s">
        <v>0</v>
      </c>
      <c r="B223" s="5" t="s">
        <v>0</v>
      </c>
      <c r="C223" s="5" t="s">
        <v>0</v>
      </c>
      <c r="D223" s="5" t="s">
        <v>0</v>
      </c>
      <c r="E223" s="5" t="s">
        <v>0</v>
      </c>
      <c r="F223" s="5" t="s">
        <v>0</v>
      </c>
      <c r="G223" s="5" t="s">
        <v>1475</v>
      </c>
      <c r="H223" s="5" t="s">
        <v>1476</v>
      </c>
      <c r="I223" s="5" t="s">
        <v>1477</v>
      </c>
      <c r="J223" s="5" t="s">
        <v>1478</v>
      </c>
      <c r="K223" s="5" t="s">
        <v>1479</v>
      </c>
      <c r="L223" s="5" t="s">
        <v>1480</v>
      </c>
      <c r="M223" s="5" t="s">
        <v>154</v>
      </c>
    </row>
    <row r="224" ht="18" customHeight="1" spans="1:13">
      <c r="A224" s="10" t="s">
        <v>0</v>
      </c>
      <c r="B224" s="11" t="s">
        <v>1612</v>
      </c>
      <c r="C224" s="11" t="s">
        <v>1613</v>
      </c>
      <c r="D224" s="10" t="s">
        <v>1614</v>
      </c>
      <c r="E224" s="15" t="s">
        <v>1615</v>
      </c>
      <c r="F224" s="13">
        <v>621.87</v>
      </c>
      <c r="G224" s="13">
        <v>301</v>
      </c>
      <c r="H224" s="13">
        <v>149.12</v>
      </c>
      <c r="I224" s="13" t="s">
        <v>0</v>
      </c>
      <c r="J224" s="13">
        <v>89.7</v>
      </c>
      <c r="K224" s="13">
        <v>30.7</v>
      </c>
      <c r="L224" s="13">
        <v>51.35</v>
      </c>
      <c r="M224" s="13" t="s">
        <v>0</v>
      </c>
    </row>
    <row r="225" ht="18" customHeight="1" spans="1:13">
      <c r="A225" s="10" t="s">
        <v>0</v>
      </c>
      <c r="B225" s="11" t="s">
        <v>1616</v>
      </c>
      <c r="C225" s="11" t="s">
        <v>1617</v>
      </c>
      <c r="D225" s="10" t="s">
        <v>1535</v>
      </c>
      <c r="E225" s="15" t="s">
        <v>1618</v>
      </c>
      <c r="F225" s="13">
        <v>2990.03</v>
      </c>
      <c r="G225" s="13">
        <v>329.52</v>
      </c>
      <c r="H225" s="13">
        <v>2281.82</v>
      </c>
      <c r="I225" s="13" t="s">
        <v>0</v>
      </c>
      <c r="J225" s="13">
        <v>98.2</v>
      </c>
      <c r="K225" s="13">
        <v>33.61</v>
      </c>
      <c r="L225" s="13">
        <v>246.88</v>
      </c>
      <c r="M225" s="13" t="s">
        <v>0</v>
      </c>
    </row>
    <row r="226" ht="18" customHeight="1" spans="1:13">
      <c r="A226" s="20" t="s">
        <v>377</v>
      </c>
      <c r="B226" s="21" t="s">
        <v>378</v>
      </c>
      <c r="C226" s="21" t="s">
        <v>379</v>
      </c>
      <c r="D226" s="20" t="s">
        <v>160</v>
      </c>
      <c r="E226" s="22" t="s">
        <v>380</v>
      </c>
      <c r="F226" s="23">
        <v>713.08</v>
      </c>
      <c r="G226" s="23">
        <v>237.93</v>
      </c>
      <c r="H226" s="23">
        <v>320.58</v>
      </c>
      <c r="I226" s="23">
        <v>0.37</v>
      </c>
      <c r="J226" s="23">
        <v>71.01</v>
      </c>
      <c r="K226" s="23">
        <v>24.31</v>
      </c>
      <c r="L226" s="23">
        <v>58.88</v>
      </c>
      <c r="M226" s="23" t="s">
        <v>0</v>
      </c>
    </row>
    <row r="227" ht="18" customHeight="1" spans="1:13">
      <c r="A227" s="24" t="s">
        <v>0</v>
      </c>
      <c r="B227" s="25" t="s">
        <v>0</v>
      </c>
      <c r="C227" s="25" t="s">
        <v>381</v>
      </c>
      <c r="D227" s="24" t="s">
        <v>0</v>
      </c>
      <c r="E227" s="26" t="s">
        <v>0</v>
      </c>
      <c r="F227" s="27" t="s">
        <v>0</v>
      </c>
      <c r="G227" s="27" t="s">
        <v>0</v>
      </c>
      <c r="H227" s="27" t="s">
        <v>0</v>
      </c>
      <c r="I227" s="27" t="s">
        <v>0</v>
      </c>
      <c r="J227" s="27" t="s">
        <v>0</v>
      </c>
      <c r="K227" s="27" t="s">
        <v>0</v>
      </c>
      <c r="L227" s="27" t="s">
        <v>0</v>
      </c>
      <c r="M227" s="27" t="s">
        <v>0</v>
      </c>
    </row>
    <row r="228" ht="18" customHeight="1" spans="1:13">
      <c r="A228" s="24" t="s">
        <v>0</v>
      </c>
      <c r="B228" s="25" t="s">
        <v>0</v>
      </c>
      <c r="C228" s="25" t="s">
        <v>382</v>
      </c>
      <c r="D228" s="24" t="s">
        <v>0</v>
      </c>
      <c r="E228" s="26" t="s">
        <v>0</v>
      </c>
      <c r="F228" s="27" t="s">
        <v>0</v>
      </c>
      <c r="G228" s="27" t="s">
        <v>0</v>
      </c>
      <c r="H228" s="27" t="s">
        <v>0</v>
      </c>
      <c r="I228" s="27" t="s">
        <v>0</v>
      </c>
      <c r="J228" s="27" t="s">
        <v>0</v>
      </c>
      <c r="K228" s="27" t="s">
        <v>0</v>
      </c>
      <c r="L228" s="27" t="s">
        <v>0</v>
      </c>
      <c r="M228" s="27" t="s">
        <v>0</v>
      </c>
    </row>
    <row r="229" ht="24" customHeight="1" spans="1:13">
      <c r="A229" s="10" t="s">
        <v>0</v>
      </c>
      <c r="B229" s="11" t="s">
        <v>1608</v>
      </c>
      <c r="C229" s="11" t="s">
        <v>1619</v>
      </c>
      <c r="D229" s="10" t="s">
        <v>1510</v>
      </c>
      <c r="E229" s="15" t="s">
        <v>1620</v>
      </c>
      <c r="F229" s="13">
        <v>7130.83</v>
      </c>
      <c r="G229" s="13">
        <v>2379.34</v>
      </c>
      <c r="H229" s="13">
        <v>3205.82</v>
      </c>
      <c r="I229" s="13">
        <v>3.68</v>
      </c>
      <c r="J229" s="13">
        <v>710.14</v>
      </c>
      <c r="K229" s="13">
        <v>243.07</v>
      </c>
      <c r="L229" s="13">
        <v>588.78</v>
      </c>
      <c r="M229" s="13" t="s">
        <v>0</v>
      </c>
    </row>
    <row r="230" ht="18" customHeight="1" spans="1:13">
      <c r="A230" s="20" t="s">
        <v>383</v>
      </c>
      <c r="B230" s="21" t="s">
        <v>384</v>
      </c>
      <c r="C230" s="21" t="s">
        <v>385</v>
      </c>
      <c r="D230" s="20" t="s">
        <v>160</v>
      </c>
      <c r="E230" s="22" t="s">
        <v>386</v>
      </c>
      <c r="F230" s="23">
        <v>512.13</v>
      </c>
      <c r="G230" s="23">
        <v>187.38</v>
      </c>
      <c r="H230" s="23">
        <v>207.64</v>
      </c>
      <c r="I230" s="23">
        <v>0.62</v>
      </c>
      <c r="J230" s="23">
        <v>55.29</v>
      </c>
      <c r="K230" s="23">
        <v>18.92</v>
      </c>
      <c r="L230" s="23">
        <v>42.29</v>
      </c>
      <c r="M230" s="23" t="s">
        <v>0</v>
      </c>
    </row>
    <row r="231" ht="24" customHeight="1" spans="1:13">
      <c r="A231" s="24" t="s">
        <v>0</v>
      </c>
      <c r="B231" s="25" t="s">
        <v>0</v>
      </c>
      <c r="C231" s="25" t="s">
        <v>387</v>
      </c>
      <c r="D231" s="24" t="s">
        <v>0</v>
      </c>
      <c r="E231" s="26" t="s">
        <v>0</v>
      </c>
      <c r="F231" s="27" t="s">
        <v>0</v>
      </c>
      <c r="G231" s="27" t="s">
        <v>0</v>
      </c>
      <c r="H231" s="27" t="s">
        <v>0</v>
      </c>
      <c r="I231" s="27" t="s">
        <v>0</v>
      </c>
      <c r="J231" s="27" t="s">
        <v>0</v>
      </c>
      <c r="K231" s="27" t="s">
        <v>0</v>
      </c>
      <c r="L231" s="27" t="s">
        <v>0</v>
      </c>
      <c r="M231" s="27" t="s">
        <v>0</v>
      </c>
    </row>
    <row r="232" ht="18" customHeight="1" spans="1:13">
      <c r="A232" s="24" t="s">
        <v>0</v>
      </c>
      <c r="B232" s="25" t="s">
        <v>0</v>
      </c>
      <c r="C232" s="25" t="s">
        <v>388</v>
      </c>
      <c r="D232" s="24" t="s">
        <v>0</v>
      </c>
      <c r="E232" s="26" t="s">
        <v>0</v>
      </c>
      <c r="F232" s="27" t="s">
        <v>0</v>
      </c>
      <c r="G232" s="27" t="s">
        <v>0</v>
      </c>
      <c r="H232" s="27" t="s">
        <v>0</v>
      </c>
      <c r="I232" s="27" t="s">
        <v>0</v>
      </c>
      <c r="J232" s="27" t="s">
        <v>0</v>
      </c>
      <c r="K232" s="27" t="s">
        <v>0</v>
      </c>
      <c r="L232" s="27" t="s">
        <v>0</v>
      </c>
      <c r="M232" s="27" t="s">
        <v>0</v>
      </c>
    </row>
    <row r="233" ht="18" customHeight="1" spans="1:13">
      <c r="A233" s="24" t="s">
        <v>0</v>
      </c>
      <c r="B233" s="25" t="s">
        <v>0</v>
      </c>
      <c r="C233" s="25" t="s">
        <v>389</v>
      </c>
      <c r="D233" s="24" t="s">
        <v>0</v>
      </c>
      <c r="E233" s="26" t="s">
        <v>0</v>
      </c>
      <c r="F233" s="27" t="s">
        <v>0</v>
      </c>
      <c r="G233" s="27" t="s">
        <v>0</v>
      </c>
      <c r="H233" s="27" t="s">
        <v>0</v>
      </c>
      <c r="I233" s="27" t="s">
        <v>0</v>
      </c>
      <c r="J233" s="27" t="s">
        <v>0</v>
      </c>
      <c r="K233" s="27" t="s">
        <v>0</v>
      </c>
      <c r="L233" s="27" t="s">
        <v>0</v>
      </c>
      <c r="M233" s="27" t="s">
        <v>0</v>
      </c>
    </row>
    <row r="234" ht="34.5" customHeight="1" spans="1:13">
      <c r="A234" s="24" t="s">
        <v>0</v>
      </c>
      <c r="B234" s="25" t="s">
        <v>0</v>
      </c>
      <c r="C234" s="25" t="s">
        <v>390</v>
      </c>
      <c r="D234" s="24" t="s">
        <v>0</v>
      </c>
      <c r="E234" s="26" t="s">
        <v>0</v>
      </c>
      <c r="F234" s="27" t="s">
        <v>0</v>
      </c>
      <c r="G234" s="27" t="s">
        <v>0</v>
      </c>
      <c r="H234" s="27" t="s">
        <v>0</v>
      </c>
      <c r="I234" s="27" t="s">
        <v>0</v>
      </c>
      <c r="J234" s="27" t="s">
        <v>0</v>
      </c>
      <c r="K234" s="27" t="s">
        <v>0</v>
      </c>
      <c r="L234" s="27" t="s">
        <v>0</v>
      </c>
      <c r="M234" s="27" t="s">
        <v>0</v>
      </c>
    </row>
    <row r="235" ht="34.5" customHeight="1" spans="1:13">
      <c r="A235" s="24" t="s">
        <v>0</v>
      </c>
      <c r="B235" s="25" t="s">
        <v>0</v>
      </c>
      <c r="C235" s="25" t="s">
        <v>391</v>
      </c>
      <c r="D235" s="24" t="s">
        <v>0</v>
      </c>
      <c r="E235" s="26" t="s">
        <v>0</v>
      </c>
      <c r="F235" s="27" t="s">
        <v>0</v>
      </c>
      <c r="G235" s="27" t="s">
        <v>0</v>
      </c>
      <c r="H235" s="27" t="s">
        <v>0</v>
      </c>
      <c r="I235" s="27" t="s">
        <v>0</v>
      </c>
      <c r="J235" s="27" t="s">
        <v>0</v>
      </c>
      <c r="K235" s="27" t="s">
        <v>0</v>
      </c>
      <c r="L235" s="27" t="s">
        <v>0</v>
      </c>
      <c r="M235" s="27" t="s">
        <v>0</v>
      </c>
    </row>
    <row r="236" ht="34.5" customHeight="1" spans="1:13">
      <c r="A236" s="24" t="s">
        <v>0</v>
      </c>
      <c r="B236" s="25" t="s">
        <v>0</v>
      </c>
      <c r="C236" s="25" t="s">
        <v>392</v>
      </c>
      <c r="D236" s="24" t="s">
        <v>0</v>
      </c>
      <c r="E236" s="26" t="s">
        <v>0</v>
      </c>
      <c r="F236" s="27" t="s">
        <v>0</v>
      </c>
      <c r="G236" s="27" t="s">
        <v>0</v>
      </c>
      <c r="H236" s="27" t="s">
        <v>0</v>
      </c>
      <c r="I236" s="27" t="s">
        <v>0</v>
      </c>
      <c r="J236" s="27" t="s">
        <v>0</v>
      </c>
      <c r="K236" s="27" t="s">
        <v>0</v>
      </c>
      <c r="L236" s="27" t="s">
        <v>0</v>
      </c>
      <c r="M236" s="27" t="s">
        <v>0</v>
      </c>
    </row>
    <row r="237" ht="18" customHeight="1" spans="1:13">
      <c r="A237" s="10" t="s">
        <v>0</v>
      </c>
      <c r="B237" s="11" t="s">
        <v>1621</v>
      </c>
      <c r="C237" s="11" t="s">
        <v>1622</v>
      </c>
      <c r="D237" s="10" t="s">
        <v>1510</v>
      </c>
      <c r="E237" s="15" t="s">
        <v>1623</v>
      </c>
      <c r="F237" s="13">
        <v>4598.82</v>
      </c>
      <c r="G237" s="13">
        <v>1613.19</v>
      </c>
      <c r="H237" s="13">
        <v>1951.96</v>
      </c>
      <c r="I237" s="13">
        <v>6.19</v>
      </c>
      <c r="J237" s="13">
        <v>482.58</v>
      </c>
      <c r="K237" s="13">
        <v>165.18</v>
      </c>
      <c r="L237" s="13">
        <v>379.72</v>
      </c>
      <c r="M237" s="13" t="s">
        <v>0</v>
      </c>
    </row>
    <row r="238" ht="18" customHeight="1" spans="1:13">
      <c r="A238" s="10" t="s">
        <v>0</v>
      </c>
      <c r="B238" s="11" t="s">
        <v>1616</v>
      </c>
      <c r="C238" s="11" t="s">
        <v>1617</v>
      </c>
      <c r="D238" s="10" t="s">
        <v>1535</v>
      </c>
      <c r="E238" s="15" t="s">
        <v>1624</v>
      </c>
      <c r="F238" s="13">
        <v>1495.02</v>
      </c>
      <c r="G238" s="13">
        <v>164.76</v>
      </c>
      <c r="H238" s="13">
        <v>1140.91</v>
      </c>
      <c r="I238" s="13" t="s">
        <v>0</v>
      </c>
      <c r="J238" s="13">
        <v>49.1</v>
      </c>
      <c r="K238" s="13">
        <v>16.81</v>
      </c>
      <c r="L238" s="13">
        <v>123.44</v>
      </c>
      <c r="M238" s="13" t="s">
        <v>0</v>
      </c>
    </row>
    <row r="239" ht="18" customHeight="1" spans="1:13">
      <c r="A239" s="10" t="s">
        <v>0</v>
      </c>
      <c r="B239" s="11" t="s">
        <v>1625</v>
      </c>
      <c r="C239" s="11" t="s">
        <v>1626</v>
      </c>
      <c r="D239" s="10" t="s">
        <v>1510</v>
      </c>
      <c r="E239" s="15" t="s">
        <v>1627</v>
      </c>
      <c r="F239" s="13">
        <v>2062.43</v>
      </c>
      <c r="G239" s="13">
        <v>625</v>
      </c>
      <c r="H239" s="13">
        <v>1017.14</v>
      </c>
      <c r="I239" s="13" t="s">
        <v>0</v>
      </c>
      <c r="J239" s="13">
        <v>186.25</v>
      </c>
      <c r="K239" s="13">
        <v>63.75</v>
      </c>
      <c r="L239" s="13">
        <v>170.29</v>
      </c>
      <c r="M239" s="13" t="s">
        <v>0</v>
      </c>
    </row>
    <row r="240" ht="28.5" customHeight="1" spans="1:13">
      <c r="A240" s="17" t="s">
        <v>1496</v>
      </c>
      <c r="B240" s="17" t="s">
        <v>0</v>
      </c>
      <c r="C240" s="17" t="s">
        <v>0</v>
      </c>
      <c r="D240" s="17" t="s">
        <v>0</v>
      </c>
      <c r="E240" s="17" t="s">
        <v>0</v>
      </c>
      <c r="F240" s="17" t="s">
        <v>0</v>
      </c>
      <c r="G240" s="17" t="s">
        <v>0</v>
      </c>
      <c r="H240" s="17" t="s">
        <v>0</v>
      </c>
      <c r="I240" s="17" t="s">
        <v>0</v>
      </c>
      <c r="J240" s="17" t="s">
        <v>0</v>
      </c>
      <c r="K240" s="17" t="s">
        <v>0</v>
      </c>
      <c r="L240" s="17" t="s">
        <v>0</v>
      </c>
      <c r="M240" s="17" t="s">
        <v>0</v>
      </c>
    </row>
    <row r="241" ht="18" customHeight="1" spans="1:13">
      <c r="A241" s="18" t="s">
        <v>1497</v>
      </c>
      <c r="B241" s="18" t="s">
        <v>0</v>
      </c>
      <c r="C241" s="18" t="s">
        <v>0</v>
      </c>
      <c r="D241" s="18" t="s">
        <v>0</v>
      </c>
      <c r="E241" s="18" t="s">
        <v>0</v>
      </c>
      <c r="F241" s="18" t="s">
        <v>0</v>
      </c>
      <c r="G241" s="18" t="s">
        <v>0</v>
      </c>
      <c r="H241" s="18" t="s">
        <v>0</v>
      </c>
      <c r="I241" s="18" t="s">
        <v>0</v>
      </c>
      <c r="J241" s="18" t="s">
        <v>0</v>
      </c>
      <c r="K241" s="18" t="s">
        <v>0</v>
      </c>
      <c r="L241" s="18" t="s">
        <v>0</v>
      </c>
      <c r="M241" s="18" t="s">
        <v>0</v>
      </c>
    </row>
    <row r="242" ht="60" customHeight="1" spans="1:13">
      <c r="A242" s="2" t="s">
        <v>1469</v>
      </c>
      <c r="B242" s="2" t="s">
        <v>0</v>
      </c>
      <c r="C242" s="2" t="s">
        <v>0</v>
      </c>
      <c r="D242" s="2" t="s">
        <v>0</v>
      </c>
      <c r="E242" s="2" t="s">
        <v>0</v>
      </c>
      <c r="F242" s="2" t="s">
        <v>0</v>
      </c>
      <c r="G242" s="2" t="s">
        <v>0</v>
      </c>
      <c r="H242" s="2" t="s">
        <v>0</v>
      </c>
      <c r="I242" s="2" t="s">
        <v>0</v>
      </c>
      <c r="J242" s="2" t="s">
        <v>0</v>
      </c>
      <c r="K242" s="2" t="s">
        <v>0</v>
      </c>
      <c r="L242" s="2" t="s">
        <v>0</v>
      </c>
      <c r="M242" s="2" t="s">
        <v>0</v>
      </c>
    </row>
    <row r="243" ht="18" customHeight="1" spans="1:13">
      <c r="A243" s="3" t="s">
        <v>36</v>
      </c>
      <c r="B243" s="3" t="s">
        <v>0</v>
      </c>
      <c r="C243" s="3" t="s">
        <v>0</v>
      </c>
      <c r="D243" s="3" t="s">
        <v>0</v>
      </c>
      <c r="E243" s="3" t="s">
        <v>0</v>
      </c>
      <c r="F243" s="3" t="s">
        <v>0</v>
      </c>
      <c r="G243" s="3" t="s">
        <v>0</v>
      </c>
      <c r="H243" s="3" t="s">
        <v>0</v>
      </c>
      <c r="I243" s="3" t="s">
        <v>0</v>
      </c>
      <c r="J243" s="3" t="s">
        <v>0</v>
      </c>
      <c r="K243" s="3" t="s">
        <v>0</v>
      </c>
      <c r="L243" s="4" t="s">
        <v>1628</v>
      </c>
      <c r="M243" s="4" t="s">
        <v>0</v>
      </c>
    </row>
    <row r="244" ht="18" customHeight="1" spans="1:13">
      <c r="A244" s="5" t="s">
        <v>58</v>
      </c>
      <c r="B244" s="5" t="s">
        <v>148</v>
      </c>
      <c r="C244" s="5" t="s">
        <v>1471</v>
      </c>
      <c r="D244" s="5" t="s">
        <v>1472</v>
      </c>
      <c r="E244" s="5" t="s">
        <v>151</v>
      </c>
      <c r="F244" s="5" t="s">
        <v>1473</v>
      </c>
      <c r="G244" s="5" t="s">
        <v>1474</v>
      </c>
      <c r="H244" s="5" t="s">
        <v>0</v>
      </c>
      <c r="I244" s="5" t="s">
        <v>0</v>
      </c>
      <c r="J244" s="5" t="s">
        <v>0</v>
      </c>
      <c r="K244" s="5" t="s">
        <v>0</v>
      </c>
      <c r="L244" s="5" t="s">
        <v>0</v>
      </c>
      <c r="M244" s="5" t="s">
        <v>0</v>
      </c>
    </row>
    <row r="245" ht="28.5" customHeight="1" spans="1:13">
      <c r="A245" s="5" t="s">
        <v>0</v>
      </c>
      <c r="B245" s="5" t="s">
        <v>0</v>
      </c>
      <c r="C245" s="5" t="s">
        <v>0</v>
      </c>
      <c r="D245" s="5" t="s">
        <v>0</v>
      </c>
      <c r="E245" s="5" t="s">
        <v>0</v>
      </c>
      <c r="F245" s="5" t="s">
        <v>0</v>
      </c>
      <c r="G245" s="5" t="s">
        <v>1475</v>
      </c>
      <c r="H245" s="5" t="s">
        <v>1476</v>
      </c>
      <c r="I245" s="5" t="s">
        <v>1477</v>
      </c>
      <c r="J245" s="5" t="s">
        <v>1478</v>
      </c>
      <c r="K245" s="5" t="s">
        <v>1479</v>
      </c>
      <c r="L245" s="5" t="s">
        <v>1480</v>
      </c>
      <c r="M245" s="5" t="s">
        <v>154</v>
      </c>
    </row>
    <row r="246" ht="18" customHeight="1" spans="1:13">
      <c r="A246" s="10" t="s">
        <v>0</v>
      </c>
      <c r="B246" s="11" t="s">
        <v>1629</v>
      </c>
      <c r="C246" s="11" t="s">
        <v>1630</v>
      </c>
      <c r="D246" s="10" t="s">
        <v>1535</v>
      </c>
      <c r="E246" s="15" t="s">
        <v>1631</v>
      </c>
      <c r="F246" s="13">
        <v>2388.99</v>
      </c>
      <c r="G246" s="13">
        <v>1554.55</v>
      </c>
      <c r="H246" s="13">
        <v>129.87</v>
      </c>
      <c r="I246" s="13">
        <v>0.4</v>
      </c>
      <c r="J246" s="13">
        <v>377.85</v>
      </c>
      <c r="K246" s="13">
        <v>129.06</v>
      </c>
      <c r="L246" s="13">
        <v>197.26</v>
      </c>
      <c r="M246" s="13" t="s">
        <v>0</v>
      </c>
    </row>
    <row r="247" ht="18" customHeight="1" spans="1:13">
      <c r="A247" s="10" t="s">
        <v>0</v>
      </c>
      <c r="B247" s="11" t="s">
        <v>1632</v>
      </c>
      <c r="C247" s="11" t="s">
        <v>1633</v>
      </c>
      <c r="D247" s="10" t="s">
        <v>1547</v>
      </c>
      <c r="E247" s="15" t="s">
        <v>1634</v>
      </c>
      <c r="F247" s="13">
        <v>2217.9</v>
      </c>
      <c r="G247" s="13">
        <v>934.95</v>
      </c>
      <c r="H247" s="13">
        <v>725.84</v>
      </c>
      <c r="I247" s="13" t="s">
        <v>0</v>
      </c>
      <c r="J247" s="13">
        <v>278.62</v>
      </c>
      <c r="K247" s="13">
        <v>95.36</v>
      </c>
      <c r="L247" s="13">
        <v>183.13</v>
      </c>
      <c r="M247" s="13" t="s">
        <v>0</v>
      </c>
    </row>
    <row r="248" ht="18" customHeight="1" spans="1:13">
      <c r="A248" s="10" t="s">
        <v>0</v>
      </c>
      <c r="B248" s="11" t="s">
        <v>1635</v>
      </c>
      <c r="C248" s="11" t="s">
        <v>1636</v>
      </c>
      <c r="D248" s="10" t="s">
        <v>1547</v>
      </c>
      <c r="E248" s="15" t="s">
        <v>1637</v>
      </c>
      <c r="F248" s="13">
        <v>2925.42</v>
      </c>
      <c r="G248" s="13">
        <v>1398.59</v>
      </c>
      <c r="H248" s="13">
        <v>725.84</v>
      </c>
      <c r="I248" s="13" t="s">
        <v>0</v>
      </c>
      <c r="J248" s="13">
        <v>416.78</v>
      </c>
      <c r="K248" s="13">
        <v>142.66</v>
      </c>
      <c r="L248" s="13">
        <v>241.55</v>
      </c>
      <c r="M248" s="13" t="s">
        <v>0</v>
      </c>
    </row>
    <row r="249" ht="18" customHeight="1" spans="1:13">
      <c r="A249" s="10" t="s">
        <v>0</v>
      </c>
      <c r="B249" s="11" t="s">
        <v>1612</v>
      </c>
      <c r="C249" s="11" t="s">
        <v>1613</v>
      </c>
      <c r="D249" s="10" t="s">
        <v>1614</v>
      </c>
      <c r="E249" s="15" t="s">
        <v>1638</v>
      </c>
      <c r="F249" s="13">
        <v>682.23</v>
      </c>
      <c r="G249" s="13">
        <v>301</v>
      </c>
      <c r="H249" s="13">
        <v>204.5</v>
      </c>
      <c r="I249" s="13" t="s">
        <v>0</v>
      </c>
      <c r="J249" s="13">
        <v>89.7</v>
      </c>
      <c r="K249" s="13">
        <v>30.7</v>
      </c>
      <c r="L249" s="13">
        <v>56.33</v>
      </c>
      <c r="M249" s="13" t="s">
        <v>0</v>
      </c>
    </row>
    <row r="250" ht="18" customHeight="1" spans="1:13">
      <c r="A250" s="20" t="s">
        <v>393</v>
      </c>
      <c r="B250" s="21" t="s">
        <v>394</v>
      </c>
      <c r="C250" s="21" t="s">
        <v>177</v>
      </c>
      <c r="D250" s="20" t="s">
        <v>178</v>
      </c>
      <c r="E250" s="22" t="s">
        <v>214</v>
      </c>
      <c r="F250" s="23">
        <v>509.21</v>
      </c>
      <c r="G250" s="23">
        <v>53.28</v>
      </c>
      <c r="H250" s="23">
        <v>392.57</v>
      </c>
      <c r="I250" s="23" t="s">
        <v>0</v>
      </c>
      <c r="J250" s="23">
        <v>15.88</v>
      </c>
      <c r="K250" s="23">
        <v>5.44</v>
      </c>
      <c r="L250" s="23">
        <v>42.05</v>
      </c>
      <c r="M250" s="23" t="s">
        <v>0</v>
      </c>
    </row>
    <row r="251" ht="18" customHeight="1" spans="1:13">
      <c r="A251" s="24" t="s">
        <v>0</v>
      </c>
      <c r="B251" s="25" t="s">
        <v>0</v>
      </c>
      <c r="C251" s="25" t="s">
        <v>180</v>
      </c>
      <c r="D251" s="24" t="s">
        <v>0</v>
      </c>
      <c r="E251" s="26" t="s">
        <v>0</v>
      </c>
      <c r="F251" s="27" t="s">
        <v>0</v>
      </c>
      <c r="G251" s="27" t="s">
        <v>0</v>
      </c>
      <c r="H251" s="27" t="s">
        <v>0</v>
      </c>
      <c r="I251" s="27" t="s">
        <v>0</v>
      </c>
      <c r="J251" s="27" t="s">
        <v>0</v>
      </c>
      <c r="K251" s="27" t="s">
        <v>0</v>
      </c>
      <c r="L251" s="27" t="s">
        <v>0</v>
      </c>
      <c r="M251" s="27" t="s">
        <v>0</v>
      </c>
    </row>
    <row r="252" ht="24" customHeight="1" spans="1:13">
      <c r="A252" s="24" t="s">
        <v>0</v>
      </c>
      <c r="B252" s="25" t="s">
        <v>0</v>
      </c>
      <c r="C252" s="25" t="s">
        <v>181</v>
      </c>
      <c r="D252" s="24" t="s">
        <v>0</v>
      </c>
      <c r="E252" s="26" t="s">
        <v>0</v>
      </c>
      <c r="F252" s="27" t="s">
        <v>0</v>
      </c>
      <c r="G252" s="27" t="s">
        <v>0</v>
      </c>
      <c r="H252" s="27" t="s">
        <v>0</v>
      </c>
      <c r="I252" s="27" t="s">
        <v>0</v>
      </c>
      <c r="J252" s="27" t="s">
        <v>0</v>
      </c>
      <c r="K252" s="27" t="s">
        <v>0</v>
      </c>
      <c r="L252" s="27" t="s">
        <v>0</v>
      </c>
      <c r="M252" s="27" t="s">
        <v>0</v>
      </c>
    </row>
    <row r="253" ht="24" customHeight="1" spans="1:13">
      <c r="A253" s="24" t="s">
        <v>0</v>
      </c>
      <c r="B253" s="25" t="s">
        <v>0</v>
      </c>
      <c r="C253" s="25" t="s">
        <v>182</v>
      </c>
      <c r="D253" s="24" t="s">
        <v>0</v>
      </c>
      <c r="E253" s="26" t="s">
        <v>0</v>
      </c>
      <c r="F253" s="27" t="s">
        <v>0</v>
      </c>
      <c r="G253" s="27" t="s">
        <v>0</v>
      </c>
      <c r="H253" s="27" t="s">
        <v>0</v>
      </c>
      <c r="I253" s="27" t="s">
        <v>0</v>
      </c>
      <c r="J253" s="27" t="s">
        <v>0</v>
      </c>
      <c r="K253" s="27" t="s">
        <v>0</v>
      </c>
      <c r="L253" s="27" t="s">
        <v>0</v>
      </c>
      <c r="M253" s="27" t="s">
        <v>0</v>
      </c>
    </row>
    <row r="254" ht="18" customHeight="1" spans="1:13">
      <c r="A254" s="24" t="s">
        <v>0</v>
      </c>
      <c r="B254" s="25" t="s">
        <v>0</v>
      </c>
      <c r="C254" s="25" t="s">
        <v>183</v>
      </c>
      <c r="D254" s="24" t="s">
        <v>0</v>
      </c>
      <c r="E254" s="26" t="s">
        <v>0</v>
      </c>
      <c r="F254" s="27" t="s">
        <v>0</v>
      </c>
      <c r="G254" s="27" t="s">
        <v>0</v>
      </c>
      <c r="H254" s="27" t="s">
        <v>0</v>
      </c>
      <c r="I254" s="27" t="s">
        <v>0</v>
      </c>
      <c r="J254" s="27" t="s">
        <v>0</v>
      </c>
      <c r="K254" s="27" t="s">
        <v>0</v>
      </c>
      <c r="L254" s="27" t="s">
        <v>0</v>
      </c>
      <c r="M254" s="27" t="s">
        <v>0</v>
      </c>
    </row>
    <row r="255" ht="24" customHeight="1" spans="1:13">
      <c r="A255" s="10" t="s">
        <v>0</v>
      </c>
      <c r="B255" s="11" t="s">
        <v>1499</v>
      </c>
      <c r="C255" s="11" t="s">
        <v>1500</v>
      </c>
      <c r="D255" s="10" t="s">
        <v>1501</v>
      </c>
      <c r="E255" s="15" t="s">
        <v>1639</v>
      </c>
      <c r="F255" s="13">
        <v>4543.38</v>
      </c>
      <c r="G255" s="13">
        <v>532.84</v>
      </c>
      <c r="H255" s="13">
        <v>3422.26</v>
      </c>
      <c r="I255" s="13" t="s">
        <v>0</v>
      </c>
      <c r="J255" s="13">
        <v>158.79</v>
      </c>
      <c r="K255" s="13">
        <v>54.35</v>
      </c>
      <c r="L255" s="13">
        <v>375.14</v>
      </c>
      <c r="M255" s="13" t="s">
        <v>0</v>
      </c>
    </row>
    <row r="256" ht="24" customHeight="1" spans="1:13">
      <c r="A256" s="10" t="s">
        <v>0</v>
      </c>
      <c r="B256" s="11" t="s">
        <v>1503</v>
      </c>
      <c r="C256" s="11" t="s">
        <v>1504</v>
      </c>
      <c r="D256" s="10" t="s">
        <v>221</v>
      </c>
      <c r="E256" s="15" t="s">
        <v>214</v>
      </c>
      <c r="F256" s="13">
        <v>37.61</v>
      </c>
      <c r="G256" s="13" t="s">
        <v>0</v>
      </c>
      <c r="H256" s="13">
        <v>34.5</v>
      </c>
      <c r="I256" s="13" t="s">
        <v>0</v>
      </c>
      <c r="J256" s="13" t="s">
        <v>0</v>
      </c>
      <c r="K256" s="13" t="s">
        <v>0</v>
      </c>
      <c r="L256" s="13">
        <v>3.11</v>
      </c>
      <c r="M256" s="13" t="s">
        <v>0</v>
      </c>
    </row>
    <row r="257" ht="24" customHeight="1" spans="1:13">
      <c r="A257" s="10" t="s">
        <v>0</v>
      </c>
      <c r="B257" s="11" t="s">
        <v>1505</v>
      </c>
      <c r="C257" s="11" t="s">
        <v>1640</v>
      </c>
      <c r="D257" s="10" t="s">
        <v>1507</v>
      </c>
      <c r="E257" s="15" t="s">
        <v>1639</v>
      </c>
      <c r="F257" s="13">
        <v>172.66</v>
      </c>
      <c r="G257" s="13" t="s">
        <v>0</v>
      </c>
      <c r="H257" s="13">
        <v>158.4</v>
      </c>
      <c r="I257" s="13" t="s">
        <v>0</v>
      </c>
      <c r="J257" s="13" t="s">
        <v>0</v>
      </c>
      <c r="K257" s="13" t="s">
        <v>0</v>
      </c>
      <c r="L257" s="13">
        <v>14.26</v>
      </c>
      <c r="M257" s="13" t="s">
        <v>0</v>
      </c>
    </row>
    <row r="258" ht="18" customHeight="1" spans="1:13">
      <c r="A258" s="20" t="s">
        <v>396</v>
      </c>
      <c r="B258" s="21" t="s">
        <v>397</v>
      </c>
      <c r="C258" s="21" t="s">
        <v>398</v>
      </c>
      <c r="D258" s="20" t="s">
        <v>178</v>
      </c>
      <c r="E258" s="22" t="s">
        <v>125</v>
      </c>
      <c r="F258" s="23">
        <v>453.38</v>
      </c>
      <c r="G258" s="23">
        <v>53.29</v>
      </c>
      <c r="H258" s="23">
        <v>341.35</v>
      </c>
      <c r="I258" s="23" t="s">
        <v>0</v>
      </c>
      <c r="J258" s="23">
        <v>15.88</v>
      </c>
      <c r="K258" s="23">
        <v>5.44</v>
      </c>
      <c r="L258" s="23">
        <v>37.44</v>
      </c>
      <c r="M258" s="23" t="s">
        <v>0</v>
      </c>
    </row>
    <row r="259" ht="18" customHeight="1" spans="1:13">
      <c r="A259" s="24" t="s">
        <v>0</v>
      </c>
      <c r="B259" s="25" t="s">
        <v>0</v>
      </c>
      <c r="C259" s="25" t="s">
        <v>399</v>
      </c>
      <c r="D259" s="24" t="s">
        <v>0</v>
      </c>
      <c r="E259" s="26" t="s">
        <v>0</v>
      </c>
      <c r="F259" s="27" t="s">
        <v>0</v>
      </c>
      <c r="G259" s="27" t="s">
        <v>0</v>
      </c>
      <c r="H259" s="27" t="s">
        <v>0</v>
      </c>
      <c r="I259" s="27" t="s">
        <v>0</v>
      </c>
      <c r="J259" s="27" t="s">
        <v>0</v>
      </c>
      <c r="K259" s="27" t="s">
        <v>0</v>
      </c>
      <c r="L259" s="27" t="s">
        <v>0</v>
      </c>
      <c r="M259" s="27" t="s">
        <v>0</v>
      </c>
    </row>
    <row r="260" ht="24" customHeight="1" spans="1:13">
      <c r="A260" s="24" t="s">
        <v>0</v>
      </c>
      <c r="B260" s="25" t="s">
        <v>0</v>
      </c>
      <c r="C260" s="25" t="s">
        <v>400</v>
      </c>
      <c r="D260" s="24" t="s">
        <v>0</v>
      </c>
      <c r="E260" s="26" t="s">
        <v>0</v>
      </c>
      <c r="F260" s="27" t="s">
        <v>0</v>
      </c>
      <c r="G260" s="27" t="s">
        <v>0</v>
      </c>
      <c r="H260" s="27" t="s">
        <v>0</v>
      </c>
      <c r="I260" s="27" t="s">
        <v>0</v>
      </c>
      <c r="J260" s="27" t="s">
        <v>0</v>
      </c>
      <c r="K260" s="27" t="s">
        <v>0</v>
      </c>
      <c r="L260" s="27" t="s">
        <v>0</v>
      </c>
      <c r="M260" s="27" t="s">
        <v>0</v>
      </c>
    </row>
    <row r="261" ht="24" customHeight="1" spans="1:13">
      <c r="A261" s="10" t="s">
        <v>0</v>
      </c>
      <c r="B261" s="11" t="s">
        <v>1499</v>
      </c>
      <c r="C261" s="11" t="s">
        <v>1500</v>
      </c>
      <c r="D261" s="10" t="s">
        <v>1501</v>
      </c>
      <c r="E261" s="15" t="s">
        <v>1641</v>
      </c>
      <c r="F261" s="13">
        <v>4533.79</v>
      </c>
      <c r="G261" s="13">
        <v>532.84</v>
      </c>
      <c r="H261" s="13">
        <v>3413.46</v>
      </c>
      <c r="I261" s="13" t="s">
        <v>0</v>
      </c>
      <c r="J261" s="13">
        <v>158.79</v>
      </c>
      <c r="K261" s="13">
        <v>54.35</v>
      </c>
      <c r="L261" s="13">
        <v>374.35</v>
      </c>
      <c r="M261" s="13" t="s">
        <v>0</v>
      </c>
    </row>
    <row r="262" ht="18" customHeight="1" spans="1:13">
      <c r="A262" s="6" t="s">
        <v>0</v>
      </c>
      <c r="B262" s="7" t="s">
        <v>184</v>
      </c>
      <c r="C262" s="7" t="s">
        <v>185</v>
      </c>
      <c r="D262" s="6" t="s">
        <v>0</v>
      </c>
      <c r="E262" s="16" t="s">
        <v>0</v>
      </c>
      <c r="F262" s="9" t="s">
        <v>0</v>
      </c>
      <c r="G262" s="9" t="s">
        <v>0</v>
      </c>
      <c r="H262" s="9" t="s">
        <v>0</v>
      </c>
      <c r="I262" s="9" t="s">
        <v>0</v>
      </c>
      <c r="J262" s="9" t="s">
        <v>0</v>
      </c>
      <c r="K262" s="9" t="s">
        <v>0</v>
      </c>
      <c r="L262" s="9" t="s">
        <v>0</v>
      </c>
      <c r="M262" s="9" t="s">
        <v>0</v>
      </c>
    </row>
    <row r="263" ht="28.5" customHeight="1" spans="1:13">
      <c r="A263" s="17" t="s">
        <v>1496</v>
      </c>
      <c r="B263" s="17" t="s">
        <v>0</v>
      </c>
      <c r="C263" s="17" t="s">
        <v>0</v>
      </c>
      <c r="D263" s="17" t="s">
        <v>0</v>
      </c>
      <c r="E263" s="17" t="s">
        <v>0</v>
      </c>
      <c r="F263" s="17" t="s">
        <v>0</v>
      </c>
      <c r="G263" s="17" t="s">
        <v>0</v>
      </c>
      <c r="H263" s="17" t="s">
        <v>0</v>
      </c>
      <c r="I263" s="17" t="s">
        <v>0</v>
      </c>
      <c r="J263" s="17" t="s">
        <v>0</v>
      </c>
      <c r="K263" s="17" t="s">
        <v>0</v>
      </c>
      <c r="L263" s="17" t="s">
        <v>0</v>
      </c>
      <c r="M263" s="17" t="s">
        <v>0</v>
      </c>
    </row>
    <row r="264" ht="18" customHeight="1" spans="1:13">
      <c r="A264" s="18" t="s">
        <v>1497</v>
      </c>
      <c r="B264" s="18" t="s">
        <v>0</v>
      </c>
      <c r="C264" s="18" t="s">
        <v>0</v>
      </c>
      <c r="D264" s="18" t="s">
        <v>0</v>
      </c>
      <c r="E264" s="18" t="s">
        <v>0</v>
      </c>
      <c r="F264" s="18" t="s">
        <v>0</v>
      </c>
      <c r="G264" s="18" t="s">
        <v>0</v>
      </c>
      <c r="H264" s="18" t="s">
        <v>0</v>
      </c>
      <c r="I264" s="18" t="s">
        <v>0</v>
      </c>
      <c r="J264" s="18" t="s">
        <v>0</v>
      </c>
      <c r="K264" s="18" t="s">
        <v>0</v>
      </c>
      <c r="L264" s="18" t="s">
        <v>0</v>
      </c>
      <c r="M264" s="18" t="s">
        <v>0</v>
      </c>
    </row>
    <row r="265" ht="60" customHeight="1" spans="1:13">
      <c r="A265" s="2" t="s">
        <v>1469</v>
      </c>
      <c r="B265" s="2" t="s">
        <v>0</v>
      </c>
      <c r="C265" s="2" t="s">
        <v>0</v>
      </c>
      <c r="D265" s="2" t="s">
        <v>0</v>
      </c>
      <c r="E265" s="2" t="s">
        <v>0</v>
      </c>
      <c r="F265" s="2" t="s">
        <v>0</v>
      </c>
      <c r="G265" s="2" t="s">
        <v>0</v>
      </c>
      <c r="H265" s="2" t="s">
        <v>0</v>
      </c>
      <c r="I265" s="2" t="s">
        <v>0</v>
      </c>
      <c r="J265" s="2" t="s">
        <v>0</v>
      </c>
      <c r="K265" s="2" t="s">
        <v>0</v>
      </c>
      <c r="L265" s="2" t="s">
        <v>0</v>
      </c>
      <c r="M265" s="2" t="s">
        <v>0</v>
      </c>
    </row>
    <row r="266" ht="18" customHeight="1" spans="1:13">
      <c r="A266" s="3" t="s">
        <v>36</v>
      </c>
      <c r="B266" s="3" t="s">
        <v>0</v>
      </c>
      <c r="C266" s="3" t="s">
        <v>0</v>
      </c>
      <c r="D266" s="3" t="s">
        <v>0</v>
      </c>
      <c r="E266" s="3" t="s">
        <v>0</v>
      </c>
      <c r="F266" s="3" t="s">
        <v>0</v>
      </c>
      <c r="G266" s="3" t="s">
        <v>0</v>
      </c>
      <c r="H266" s="3" t="s">
        <v>0</v>
      </c>
      <c r="I266" s="3" t="s">
        <v>0</v>
      </c>
      <c r="J266" s="3" t="s">
        <v>0</v>
      </c>
      <c r="K266" s="3" t="s">
        <v>0</v>
      </c>
      <c r="L266" s="4" t="s">
        <v>1642</v>
      </c>
      <c r="M266" s="4" t="s">
        <v>0</v>
      </c>
    </row>
    <row r="267" ht="18" customHeight="1" spans="1:13">
      <c r="A267" s="5" t="s">
        <v>58</v>
      </c>
      <c r="B267" s="5" t="s">
        <v>148</v>
      </c>
      <c r="C267" s="5" t="s">
        <v>1471</v>
      </c>
      <c r="D267" s="5" t="s">
        <v>1472</v>
      </c>
      <c r="E267" s="5" t="s">
        <v>151</v>
      </c>
      <c r="F267" s="5" t="s">
        <v>1473</v>
      </c>
      <c r="G267" s="5" t="s">
        <v>1474</v>
      </c>
      <c r="H267" s="5" t="s">
        <v>0</v>
      </c>
      <c r="I267" s="5" t="s">
        <v>0</v>
      </c>
      <c r="J267" s="5" t="s">
        <v>0</v>
      </c>
      <c r="K267" s="5" t="s">
        <v>0</v>
      </c>
      <c r="L267" s="5" t="s">
        <v>0</v>
      </c>
      <c r="M267" s="5" t="s">
        <v>0</v>
      </c>
    </row>
    <row r="268" ht="28.5" customHeight="1" spans="1:13">
      <c r="A268" s="5" t="s">
        <v>0</v>
      </c>
      <c r="B268" s="5" t="s">
        <v>0</v>
      </c>
      <c r="C268" s="5" t="s">
        <v>0</v>
      </c>
      <c r="D268" s="5" t="s">
        <v>0</v>
      </c>
      <c r="E268" s="5" t="s">
        <v>0</v>
      </c>
      <c r="F268" s="5" t="s">
        <v>0</v>
      </c>
      <c r="G268" s="5" t="s">
        <v>1475</v>
      </c>
      <c r="H268" s="5" t="s">
        <v>1476</v>
      </c>
      <c r="I268" s="5" t="s">
        <v>1477</v>
      </c>
      <c r="J268" s="5" t="s">
        <v>1478</v>
      </c>
      <c r="K268" s="5" t="s">
        <v>1479</v>
      </c>
      <c r="L268" s="5" t="s">
        <v>1480</v>
      </c>
      <c r="M268" s="5" t="s">
        <v>154</v>
      </c>
    </row>
    <row r="269" ht="18" customHeight="1" spans="1:13">
      <c r="A269" s="20" t="s">
        <v>401</v>
      </c>
      <c r="B269" s="21" t="s">
        <v>402</v>
      </c>
      <c r="C269" s="21" t="s">
        <v>403</v>
      </c>
      <c r="D269" s="20" t="s">
        <v>160</v>
      </c>
      <c r="E269" s="22" t="s">
        <v>404</v>
      </c>
      <c r="F269" s="23">
        <v>451.79</v>
      </c>
      <c r="G269" s="23">
        <v>80.34</v>
      </c>
      <c r="H269" s="23">
        <v>261.15</v>
      </c>
      <c r="I269" s="23">
        <v>29.18</v>
      </c>
      <c r="J269" s="23">
        <v>32.64</v>
      </c>
      <c r="K269" s="23">
        <v>11.18</v>
      </c>
      <c r="L269" s="23">
        <v>37.3</v>
      </c>
      <c r="M269" s="23" t="s">
        <v>0</v>
      </c>
    </row>
    <row r="270" ht="18" customHeight="1" spans="1:13">
      <c r="A270" s="24" t="s">
        <v>0</v>
      </c>
      <c r="B270" s="25" t="s">
        <v>0</v>
      </c>
      <c r="C270" s="25" t="s">
        <v>190</v>
      </c>
      <c r="D270" s="24" t="s">
        <v>0</v>
      </c>
      <c r="E270" s="26" t="s">
        <v>0</v>
      </c>
      <c r="F270" s="27" t="s">
        <v>0</v>
      </c>
      <c r="G270" s="27" t="s">
        <v>0</v>
      </c>
      <c r="H270" s="27" t="s">
        <v>0</v>
      </c>
      <c r="I270" s="27" t="s">
        <v>0</v>
      </c>
      <c r="J270" s="27" t="s">
        <v>0</v>
      </c>
      <c r="K270" s="27" t="s">
        <v>0</v>
      </c>
      <c r="L270" s="27" t="s">
        <v>0</v>
      </c>
      <c r="M270" s="27" t="s">
        <v>0</v>
      </c>
    </row>
    <row r="271" ht="18" customHeight="1" spans="1:13">
      <c r="A271" s="24" t="s">
        <v>0</v>
      </c>
      <c r="B271" s="25" t="s">
        <v>0</v>
      </c>
      <c r="C271" s="25" t="s">
        <v>191</v>
      </c>
      <c r="D271" s="24" t="s">
        <v>0</v>
      </c>
      <c r="E271" s="26" t="s">
        <v>0</v>
      </c>
      <c r="F271" s="27" t="s">
        <v>0</v>
      </c>
      <c r="G271" s="27" t="s">
        <v>0</v>
      </c>
      <c r="H271" s="27" t="s">
        <v>0</v>
      </c>
      <c r="I271" s="27" t="s">
        <v>0</v>
      </c>
      <c r="J271" s="27" t="s">
        <v>0</v>
      </c>
      <c r="K271" s="27" t="s">
        <v>0</v>
      </c>
      <c r="L271" s="27" t="s">
        <v>0</v>
      </c>
      <c r="M271" s="27" t="s">
        <v>0</v>
      </c>
    </row>
    <row r="272" ht="18" customHeight="1" spans="1:13">
      <c r="A272" s="10" t="s">
        <v>0</v>
      </c>
      <c r="B272" s="11" t="s">
        <v>1508</v>
      </c>
      <c r="C272" s="11" t="s">
        <v>1509</v>
      </c>
      <c r="D272" s="10" t="s">
        <v>1510</v>
      </c>
      <c r="E272" s="15" t="s">
        <v>1643</v>
      </c>
      <c r="F272" s="13">
        <v>3972.69</v>
      </c>
      <c r="G272" s="13">
        <v>735.2</v>
      </c>
      <c r="H272" s="13">
        <v>2603.75</v>
      </c>
      <c r="I272" s="13">
        <v>8.31</v>
      </c>
      <c r="J272" s="13">
        <v>221.57</v>
      </c>
      <c r="K272" s="13">
        <v>75.84</v>
      </c>
      <c r="L272" s="13">
        <v>328.02</v>
      </c>
      <c r="M272" s="13" t="s">
        <v>0</v>
      </c>
    </row>
    <row r="273" ht="18" customHeight="1" spans="1:13">
      <c r="A273" s="10" t="s">
        <v>0</v>
      </c>
      <c r="B273" s="11" t="s">
        <v>1512</v>
      </c>
      <c r="C273" s="11" t="s">
        <v>1513</v>
      </c>
      <c r="D273" s="10" t="s">
        <v>1510</v>
      </c>
      <c r="E273" s="15" t="s">
        <v>1644</v>
      </c>
      <c r="F273" s="13">
        <v>538.43</v>
      </c>
      <c r="G273" s="13">
        <v>67.31</v>
      </c>
      <c r="H273" s="13">
        <v>7.68</v>
      </c>
      <c r="I273" s="13">
        <v>280.04</v>
      </c>
      <c r="J273" s="13">
        <v>103.51</v>
      </c>
      <c r="K273" s="13">
        <v>35.43</v>
      </c>
      <c r="L273" s="13">
        <v>44.46</v>
      </c>
      <c r="M273" s="13" t="s">
        <v>0</v>
      </c>
    </row>
    <row r="274" ht="18" customHeight="1" spans="1:13">
      <c r="A274" s="20" t="s">
        <v>405</v>
      </c>
      <c r="B274" s="21" t="s">
        <v>406</v>
      </c>
      <c r="C274" s="21" t="s">
        <v>407</v>
      </c>
      <c r="D274" s="20" t="s">
        <v>160</v>
      </c>
      <c r="E274" s="22" t="s">
        <v>408</v>
      </c>
      <c r="F274" s="23">
        <v>451.12</v>
      </c>
      <c r="G274" s="23">
        <v>80.23</v>
      </c>
      <c r="H274" s="23">
        <v>261.14</v>
      </c>
      <c r="I274" s="23">
        <v>28.84</v>
      </c>
      <c r="J274" s="23">
        <v>32.51</v>
      </c>
      <c r="K274" s="23">
        <v>11.12</v>
      </c>
      <c r="L274" s="23">
        <v>37.23</v>
      </c>
      <c r="M274" s="23" t="s">
        <v>0</v>
      </c>
    </row>
    <row r="275" ht="18" customHeight="1" spans="1:13">
      <c r="A275" s="24" t="s">
        <v>0</v>
      </c>
      <c r="B275" s="25" t="s">
        <v>0</v>
      </c>
      <c r="C275" s="25" t="s">
        <v>190</v>
      </c>
      <c r="D275" s="24" t="s">
        <v>0</v>
      </c>
      <c r="E275" s="26" t="s">
        <v>0</v>
      </c>
      <c r="F275" s="27" t="s">
        <v>0</v>
      </c>
      <c r="G275" s="27" t="s">
        <v>0</v>
      </c>
      <c r="H275" s="27" t="s">
        <v>0</v>
      </c>
      <c r="I275" s="27" t="s">
        <v>0</v>
      </c>
      <c r="J275" s="27" t="s">
        <v>0</v>
      </c>
      <c r="K275" s="27" t="s">
        <v>0</v>
      </c>
      <c r="L275" s="27" t="s">
        <v>0</v>
      </c>
      <c r="M275" s="27" t="s">
        <v>0</v>
      </c>
    </row>
    <row r="276" ht="18" customHeight="1" spans="1:13">
      <c r="A276" s="24" t="s">
        <v>0</v>
      </c>
      <c r="B276" s="25" t="s">
        <v>0</v>
      </c>
      <c r="C276" s="25" t="s">
        <v>191</v>
      </c>
      <c r="D276" s="24" t="s">
        <v>0</v>
      </c>
      <c r="E276" s="26" t="s">
        <v>0</v>
      </c>
      <c r="F276" s="27" t="s">
        <v>0</v>
      </c>
      <c r="G276" s="27" t="s">
        <v>0</v>
      </c>
      <c r="H276" s="27" t="s">
        <v>0</v>
      </c>
      <c r="I276" s="27" t="s">
        <v>0</v>
      </c>
      <c r="J276" s="27" t="s">
        <v>0</v>
      </c>
      <c r="K276" s="27" t="s">
        <v>0</v>
      </c>
      <c r="L276" s="27" t="s">
        <v>0</v>
      </c>
      <c r="M276" s="27" t="s">
        <v>0</v>
      </c>
    </row>
    <row r="277" ht="18" customHeight="1" spans="1:13">
      <c r="A277" s="10" t="s">
        <v>0</v>
      </c>
      <c r="B277" s="11" t="s">
        <v>1508</v>
      </c>
      <c r="C277" s="11" t="s">
        <v>1509</v>
      </c>
      <c r="D277" s="10" t="s">
        <v>1510</v>
      </c>
      <c r="E277" s="15" t="s">
        <v>1645</v>
      </c>
      <c r="F277" s="13">
        <v>3972.69</v>
      </c>
      <c r="G277" s="13">
        <v>735.2</v>
      </c>
      <c r="H277" s="13">
        <v>2603.75</v>
      </c>
      <c r="I277" s="13">
        <v>8.31</v>
      </c>
      <c r="J277" s="13">
        <v>221.57</v>
      </c>
      <c r="K277" s="13">
        <v>75.84</v>
      </c>
      <c r="L277" s="13">
        <v>328.02</v>
      </c>
      <c r="M277" s="13" t="s">
        <v>0</v>
      </c>
    </row>
    <row r="278" ht="18" customHeight="1" spans="1:13">
      <c r="A278" s="10" t="s">
        <v>0</v>
      </c>
      <c r="B278" s="11" t="s">
        <v>1512</v>
      </c>
      <c r="C278" s="11" t="s">
        <v>1513</v>
      </c>
      <c r="D278" s="10" t="s">
        <v>1510</v>
      </c>
      <c r="E278" s="15" t="s">
        <v>1645</v>
      </c>
      <c r="F278" s="13">
        <v>538.43</v>
      </c>
      <c r="G278" s="13">
        <v>67.31</v>
      </c>
      <c r="H278" s="13">
        <v>7.68</v>
      </c>
      <c r="I278" s="13">
        <v>280.04</v>
      </c>
      <c r="J278" s="13">
        <v>103.51</v>
      </c>
      <c r="K278" s="13">
        <v>35.43</v>
      </c>
      <c r="L278" s="13">
        <v>44.46</v>
      </c>
      <c r="M278" s="13" t="s">
        <v>0</v>
      </c>
    </row>
    <row r="279" ht="18" customHeight="1" spans="1:13">
      <c r="A279" s="20" t="s">
        <v>409</v>
      </c>
      <c r="B279" s="21" t="s">
        <v>410</v>
      </c>
      <c r="C279" s="21" t="s">
        <v>411</v>
      </c>
      <c r="D279" s="20" t="s">
        <v>160</v>
      </c>
      <c r="E279" s="22" t="s">
        <v>195</v>
      </c>
      <c r="F279" s="23">
        <v>451.57</v>
      </c>
      <c r="G279" s="23">
        <v>80.31</v>
      </c>
      <c r="H279" s="23">
        <v>261.15</v>
      </c>
      <c r="I279" s="23">
        <v>29.07</v>
      </c>
      <c r="J279" s="23">
        <v>32.59</v>
      </c>
      <c r="K279" s="23">
        <v>11.16</v>
      </c>
      <c r="L279" s="23">
        <v>37.29</v>
      </c>
      <c r="M279" s="23" t="s">
        <v>0</v>
      </c>
    </row>
    <row r="280" ht="18" customHeight="1" spans="1:13">
      <c r="A280" s="24" t="s">
        <v>0</v>
      </c>
      <c r="B280" s="25" t="s">
        <v>0</v>
      </c>
      <c r="C280" s="25" t="s">
        <v>190</v>
      </c>
      <c r="D280" s="24" t="s">
        <v>0</v>
      </c>
      <c r="E280" s="26" t="s">
        <v>0</v>
      </c>
      <c r="F280" s="27" t="s">
        <v>0</v>
      </c>
      <c r="G280" s="27" t="s">
        <v>0</v>
      </c>
      <c r="H280" s="27" t="s">
        <v>0</v>
      </c>
      <c r="I280" s="27" t="s">
        <v>0</v>
      </c>
      <c r="J280" s="27" t="s">
        <v>0</v>
      </c>
      <c r="K280" s="27" t="s">
        <v>0</v>
      </c>
      <c r="L280" s="27" t="s">
        <v>0</v>
      </c>
      <c r="M280" s="27" t="s">
        <v>0</v>
      </c>
    </row>
    <row r="281" ht="18" customHeight="1" spans="1:13">
      <c r="A281" s="24" t="s">
        <v>0</v>
      </c>
      <c r="B281" s="25" t="s">
        <v>0</v>
      </c>
      <c r="C281" s="25" t="s">
        <v>191</v>
      </c>
      <c r="D281" s="24" t="s">
        <v>0</v>
      </c>
      <c r="E281" s="26" t="s">
        <v>0</v>
      </c>
      <c r="F281" s="27" t="s">
        <v>0</v>
      </c>
      <c r="G281" s="27" t="s">
        <v>0</v>
      </c>
      <c r="H281" s="27" t="s">
        <v>0</v>
      </c>
      <c r="I281" s="27" t="s">
        <v>0</v>
      </c>
      <c r="J281" s="27" t="s">
        <v>0</v>
      </c>
      <c r="K281" s="27" t="s">
        <v>0</v>
      </c>
      <c r="L281" s="27" t="s">
        <v>0</v>
      </c>
      <c r="M281" s="27" t="s">
        <v>0</v>
      </c>
    </row>
    <row r="282" ht="18" customHeight="1" spans="1:13">
      <c r="A282" s="10" t="s">
        <v>0</v>
      </c>
      <c r="B282" s="11" t="s">
        <v>1508</v>
      </c>
      <c r="C282" s="11" t="s">
        <v>1509</v>
      </c>
      <c r="D282" s="10" t="s">
        <v>1510</v>
      </c>
      <c r="E282" s="15" t="s">
        <v>1516</v>
      </c>
      <c r="F282" s="13">
        <v>3972.69</v>
      </c>
      <c r="G282" s="13">
        <v>735.2</v>
      </c>
      <c r="H282" s="13">
        <v>2603.75</v>
      </c>
      <c r="I282" s="13">
        <v>8.31</v>
      </c>
      <c r="J282" s="13">
        <v>221.57</v>
      </c>
      <c r="K282" s="13">
        <v>75.84</v>
      </c>
      <c r="L282" s="13">
        <v>328.02</v>
      </c>
      <c r="M282" s="13" t="s">
        <v>0</v>
      </c>
    </row>
    <row r="283" ht="18" customHeight="1" spans="1:13">
      <c r="A283" s="10" t="s">
        <v>0</v>
      </c>
      <c r="B283" s="11" t="s">
        <v>1512</v>
      </c>
      <c r="C283" s="11" t="s">
        <v>1513</v>
      </c>
      <c r="D283" s="10" t="s">
        <v>1510</v>
      </c>
      <c r="E283" s="15" t="s">
        <v>1517</v>
      </c>
      <c r="F283" s="13">
        <v>538.43</v>
      </c>
      <c r="G283" s="13">
        <v>67.31</v>
      </c>
      <c r="H283" s="13">
        <v>7.68</v>
      </c>
      <c r="I283" s="13">
        <v>280.04</v>
      </c>
      <c r="J283" s="13">
        <v>103.51</v>
      </c>
      <c r="K283" s="13">
        <v>35.43</v>
      </c>
      <c r="L283" s="13">
        <v>44.46</v>
      </c>
      <c r="M283" s="13" t="s">
        <v>0</v>
      </c>
    </row>
    <row r="284" ht="18" customHeight="1" spans="1:13">
      <c r="A284" s="20" t="s">
        <v>412</v>
      </c>
      <c r="B284" s="21" t="s">
        <v>413</v>
      </c>
      <c r="C284" s="21" t="s">
        <v>414</v>
      </c>
      <c r="D284" s="20" t="s">
        <v>160</v>
      </c>
      <c r="E284" s="22" t="s">
        <v>415</v>
      </c>
      <c r="F284" s="23">
        <v>452.28</v>
      </c>
      <c r="G284" s="23">
        <v>80.39</v>
      </c>
      <c r="H284" s="23">
        <v>261.15</v>
      </c>
      <c r="I284" s="23">
        <v>29.43</v>
      </c>
      <c r="J284" s="23">
        <v>32.72</v>
      </c>
      <c r="K284" s="23">
        <v>11.22</v>
      </c>
      <c r="L284" s="23">
        <v>37.35</v>
      </c>
      <c r="M284" s="23" t="s">
        <v>0</v>
      </c>
    </row>
    <row r="285" ht="18" customHeight="1" spans="1:13">
      <c r="A285" s="24" t="s">
        <v>0</v>
      </c>
      <c r="B285" s="25" t="s">
        <v>0</v>
      </c>
      <c r="C285" s="25" t="s">
        <v>190</v>
      </c>
      <c r="D285" s="24" t="s">
        <v>0</v>
      </c>
      <c r="E285" s="26" t="s">
        <v>0</v>
      </c>
      <c r="F285" s="27" t="s">
        <v>0</v>
      </c>
      <c r="G285" s="27" t="s">
        <v>0</v>
      </c>
      <c r="H285" s="27" t="s">
        <v>0</v>
      </c>
      <c r="I285" s="27" t="s">
        <v>0</v>
      </c>
      <c r="J285" s="27" t="s">
        <v>0</v>
      </c>
      <c r="K285" s="27" t="s">
        <v>0</v>
      </c>
      <c r="L285" s="27" t="s">
        <v>0</v>
      </c>
      <c r="M285" s="27" t="s">
        <v>0</v>
      </c>
    </row>
    <row r="286" ht="24" customHeight="1" spans="1:13">
      <c r="A286" s="24" t="s">
        <v>0</v>
      </c>
      <c r="B286" s="25" t="s">
        <v>0</v>
      </c>
      <c r="C286" s="25" t="s">
        <v>416</v>
      </c>
      <c r="D286" s="24" t="s">
        <v>0</v>
      </c>
      <c r="E286" s="26" t="s">
        <v>0</v>
      </c>
      <c r="F286" s="27" t="s">
        <v>0</v>
      </c>
      <c r="G286" s="27" t="s">
        <v>0</v>
      </c>
      <c r="H286" s="27" t="s">
        <v>0</v>
      </c>
      <c r="I286" s="27" t="s">
        <v>0</v>
      </c>
      <c r="J286" s="27" t="s">
        <v>0</v>
      </c>
      <c r="K286" s="27" t="s">
        <v>0</v>
      </c>
      <c r="L286" s="27" t="s">
        <v>0</v>
      </c>
      <c r="M286" s="27" t="s">
        <v>0</v>
      </c>
    </row>
    <row r="287" ht="18" customHeight="1" spans="1:13">
      <c r="A287" s="10" t="s">
        <v>0</v>
      </c>
      <c r="B287" s="11" t="s">
        <v>1508</v>
      </c>
      <c r="C287" s="11" t="s">
        <v>1509</v>
      </c>
      <c r="D287" s="10" t="s">
        <v>1510</v>
      </c>
      <c r="E287" s="15" t="s">
        <v>1646</v>
      </c>
      <c r="F287" s="13">
        <v>3972.69</v>
      </c>
      <c r="G287" s="13">
        <v>735.2</v>
      </c>
      <c r="H287" s="13">
        <v>2603.75</v>
      </c>
      <c r="I287" s="13">
        <v>8.31</v>
      </c>
      <c r="J287" s="13">
        <v>221.57</v>
      </c>
      <c r="K287" s="13">
        <v>75.84</v>
      </c>
      <c r="L287" s="13">
        <v>328.02</v>
      </c>
      <c r="M287" s="13" t="s">
        <v>0</v>
      </c>
    </row>
    <row r="288" ht="28.5" customHeight="1" spans="1:13">
      <c r="A288" s="17" t="s">
        <v>1496</v>
      </c>
      <c r="B288" s="17" t="s">
        <v>0</v>
      </c>
      <c r="C288" s="17" t="s">
        <v>0</v>
      </c>
      <c r="D288" s="17" t="s">
        <v>0</v>
      </c>
      <c r="E288" s="17" t="s">
        <v>0</v>
      </c>
      <c r="F288" s="17" t="s">
        <v>0</v>
      </c>
      <c r="G288" s="17" t="s">
        <v>0</v>
      </c>
      <c r="H288" s="17" t="s">
        <v>0</v>
      </c>
      <c r="I288" s="17" t="s">
        <v>0</v>
      </c>
      <c r="J288" s="17" t="s">
        <v>0</v>
      </c>
      <c r="K288" s="17" t="s">
        <v>0</v>
      </c>
      <c r="L288" s="17" t="s">
        <v>0</v>
      </c>
      <c r="M288" s="17" t="s">
        <v>0</v>
      </c>
    </row>
    <row r="289" ht="18" customHeight="1" spans="1:13">
      <c r="A289" s="18" t="s">
        <v>1497</v>
      </c>
      <c r="B289" s="18" t="s">
        <v>0</v>
      </c>
      <c r="C289" s="18" t="s">
        <v>0</v>
      </c>
      <c r="D289" s="18" t="s">
        <v>0</v>
      </c>
      <c r="E289" s="18" t="s">
        <v>0</v>
      </c>
      <c r="F289" s="18" t="s">
        <v>0</v>
      </c>
      <c r="G289" s="18" t="s">
        <v>0</v>
      </c>
      <c r="H289" s="18" t="s">
        <v>0</v>
      </c>
      <c r="I289" s="18" t="s">
        <v>0</v>
      </c>
      <c r="J289" s="18" t="s">
        <v>0</v>
      </c>
      <c r="K289" s="18" t="s">
        <v>0</v>
      </c>
      <c r="L289" s="18" t="s">
        <v>0</v>
      </c>
      <c r="M289" s="18" t="s">
        <v>0</v>
      </c>
    </row>
    <row r="290" ht="60" customHeight="1" spans="1:13">
      <c r="A290" s="2" t="s">
        <v>1469</v>
      </c>
      <c r="B290" s="2" t="s">
        <v>0</v>
      </c>
      <c r="C290" s="2" t="s">
        <v>0</v>
      </c>
      <c r="D290" s="2" t="s">
        <v>0</v>
      </c>
      <c r="E290" s="2" t="s">
        <v>0</v>
      </c>
      <c r="F290" s="2" t="s">
        <v>0</v>
      </c>
      <c r="G290" s="2" t="s">
        <v>0</v>
      </c>
      <c r="H290" s="2" t="s">
        <v>0</v>
      </c>
      <c r="I290" s="2" t="s">
        <v>0</v>
      </c>
      <c r="J290" s="2" t="s">
        <v>0</v>
      </c>
      <c r="K290" s="2" t="s">
        <v>0</v>
      </c>
      <c r="L290" s="2" t="s">
        <v>0</v>
      </c>
      <c r="M290" s="2" t="s">
        <v>0</v>
      </c>
    </row>
    <row r="291" ht="18" customHeight="1" spans="1:13">
      <c r="A291" s="3" t="s">
        <v>36</v>
      </c>
      <c r="B291" s="3" t="s">
        <v>0</v>
      </c>
      <c r="C291" s="3" t="s">
        <v>0</v>
      </c>
      <c r="D291" s="3" t="s">
        <v>0</v>
      </c>
      <c r="E291" s="3" t="s">
        <v>0</v>
      </c>
      <c r="F291" s="3" t="s">
        <v>0</v>
      </c>
      <c r="G291" s="3" t="s">
        <v>0</v>
      </c>
      <c r="H291" s="3" t="s">
        <v>0</v>
      </c>
      <c r="I291" s="3" t="s">
        <v>0</v>
      </c>
      <c r="J291" s="3" t="s">
        <v>0</v>
      </c>
      <c r="K291" s="3" t="s">
        <v>0</v>
      </c>
      <c r="L291" s="4" t="s">
        <v>1647</v>
      </c>
      <c r="M291" s="4" t="s">
        <v>0</v>
      </c>
    </row>
    <row r="292" ht="18" customHeight="1" spans="1:13">
      <c r="A292" s="5" t="s">
        <v>58</v>
      </c>
      <c r="B292" s="5" t="s">
        <v>148</v>
      </c>
      <c r="C292" s="5" t="s">
        <v>1471</v>
      </c>
      <c r="D292" s="5" t="s">
        <v>1472</v>
      </c>
      <c r="E292" s="5" t="s">
        <v>151</v>
      </c>
      <c r="F292" s="5" t="s">
        <v>1473</v>
      </c>
      <c r="G292" s="5" t="s">
        <v>1474</v>
      </c>
      <c r="H292" s="5" t="s">
        <v>0</v>
      </c>
      <c r="I292" s="5" t="s">
        <v>0</v>
      </c>
      <c r="J292" s="5" t="s">
        <v>0</v>
      </c>
      <c r="K292" s="5" t="s">
        <v>0</v>
      </c>
      <c r="L292" s="5" t="s">
        <v>0</v>
      </c>
      <c r="M292" s="5" t="s">
        <v>0</v>
      </c>
    </row>
    <row r="293" ht="28.5" customHeight="1" spans="1:13">
      <c r="A293" s="5" t="s">
        <v>0</v>
      </c>
      <c r="B293" s="5" t="s">
        <v>0</v>
      </c>
      <c r="C293" s="5" t="s">
        <v>0</v>
      </c>
      <c r="D293" s="5" t="s">
        <v>0</v>
      </c>
      <c r="E293" s="5" t="s">
        <v>0</v>
      </c>
      <c r="F293" s="5" t="s">
        <v>0</v>
      </c>
      <c r="G293" s="5" t="s">
        <v>1475</v>
      </c>
      <c r="H293" s="5" t="s">
        <v>1476</v>
      </c>
      <c r="I293" s="5" t="s">
        <v>1477</v>
      </c>
      <c r="J293" s="5" t="s">
        <v>1478</v>
      </c>
      <c r="K293" s="5" t="s">
        <v>1479</v>
      </c>
      <c r="L293" s="5" t="s">
        <v>1480</v>
      </c>
      <c r="M293" s="5" t="s">
        <v>154</v>
      </c>
    </row>
    <row r="294" ht="18" customHeight="1" spans="1:13">
      <c r="A294" s="10" t="s">
        <v>0</v>
      </c>
      <c r="B294" s="11" t="s">
        <v>1512</v>
      </c>
      <c r="C294" s="11" t="s">
        <v>1513</v>
      </c>
      <c r="D294" s="10" t="s">
        <v>1510</v>
      </c>
      <c r="E294" s="15" t="s">
        <v>1648</v>
      </c>
      <c r="F294" s="13">
        <v>538.43</v>
      </c>
      <c r="G294" s="13">
        <v>67.31</v>
      </c>
      <c r="H294" s="13">
        <v>7.68</v>
      </c>
      <c r="I294" s="13">
        <v>280.04</v>
      </c>
      <c r="J294" s="13">
        <v>103.51</v>
      </c>
      <c r="K294" s="13">
        <v>35.43</v>
      </c>
      <c r="L294" s="13">
        <v>44.46</v>
      </c>
      <c r="M294" s="13" t="s">
        <v>0</v>
      </c>
    </row>
    <row r="295" ht="18" customHeight="1" spans="1:13">
      <c r="A295" s="20" t="s">
        <v>417</v>
      </c>
      <c r="B295" s="21" t="s">
        <v>418</v>
      </c>
      <c r="C295" s="21" t="s">
        <v>419</v>
      </c>
      <c r="D295" s="20" t="s">
        <v>160</v>
      </c>
      <c r="E295" s="22" t="s">
        <v>420</v>
      </c>
      <c r="F295" s="23">
        <v>519.95</v>
      </c>
      <c r="G295" s="23">
        <v>108.31</v>
      </c>
      <c r="H295" s="23">
        <v>283.36</v>
      </c>
      <c r="I295" s="23">
        <v>30</v>
      </c>
      <c r="J295" s="23">
        <v>41.21</v>
      </c>
      <c r="K295" s="23">
        <v>14.1</v>
      </c>
      <c r="L295" s="23">
        <v>42.92</v>
      </c>
      <c r="M295" s="23" t="s">
        <v>0</v>
      </c>
    </row>
    <row r="296" ht="18" customHeight="1" spans="1:13">
      <c r="A296" s="24" t="s">
        <v>0</v>
      </c>
      <c r="B296" s="25" t="s">
        <v>0</v>
      </c>
      <c r="C296" s="25" t="s">
        <v>190</v>
      </c>
      <c r="D296" s="24" t="s">
        <v>0</v>
      </c>
      <c r="E296" s="26" t="s">
        <v>0</v>
      </c>
      <c r="F296" s="27" t="s">
        <v>0</v>
      </c>
      <c r="G296" s="27" t="s">
        <v>0</v>
      </c>
      <c r="H296" s="27" t="s">
        <v>0</v>
      </c>
      <c r="I296" s="27" t="s">
        <v>0</v>
      </c>
      <c r="J296" s="27" t="s">
        <v>0</v>
      </c>
      <c r="K296" s="27" t="s">
        <v>0</v>
      </c>
      <c r="L296" s="27" t="s">
        <v>0</v>
      </c>
      <c r="M296" s="27" t="s">
        <v>0</v>
      </c>
    </row>
    <row r="297" ht="18" customHeight="1" spans="1:13">
      <c r="A297" s="24" t="s">
        <v>0</v>
      </c>
      <c r="B297" s="25" t="s">
        <v>0</v>
      </c>
      <c r="C297" s="25" t="s">
        <v>205</v>
      </c>
      <c r="D297" s="24" t="s">
        <v>0</v>
      </c>
      <c r="E297" s="26" t="s">
        <v>0</v>
      </c>
      <c r="F297" s="27" t="s">
        <v>0</v>
      </c>
      <c r="G297" s="27" t="s">
        <v>0</v>
      </c>
      <c r="H297" s="27" t="s">
        <v>0</v>
      </c>
      <c r="I297" s="27" t="s">
        <v>0</v>
      </c>
      <c r="J297" s="27" t="s">
        <v>0</v>
      </c>
      <c r="K297" s="27" t="s">
        <v>0</v>
      </c>
      <c r="L297" s="27" t="s">
        <v>0</v>
      </c>
      <c r="M297" s="27" t="s">
        <v>0</v>
      </c>
    </row>
    <row r="298" ht="24" customHeight="1" spans="1:13">
      <c r="A298" s="10" t="s">
        <v>0</v>
      </c>
      <c r="B298" s="11" t="s">
        <v>1649</v>
      </c>
      <c r="C298" s="11" t="s">
        <v>1650</v>
      </c>
      <c r="D298" s="10" t="s">
        <v>1510</v>
      </c>
      <c r="E298" s="15" t="s">
        <v>1651</v>
      </c>
      <c r="F298" s="13">
        <v>4647.06</v>
      </c>
      <c r="G298" s="13">
        <v>1014.07</v>
      </c>
      <c r="H298" s="13">
        <v>2825.72</v>
      </c>
      <c r="I298" s="13">
        <v>12.82</v>
      </c>
      <c r="J298" s="13">
        <v>306.01</v>
      </c>
      <c r="K298" s="13">
        <v>104.74</v>
      </c>
      <c r="L298" s="13">
        <v>383.7</v>
      </c>
      <c r="M298" s="13" t="s">
        <v>0</v>
      </c>
    </row>
    <row r="299" ht="18" customHeight="1" spans="1:13">
      <c r="A299" s="10" t="s">
        <v>0</v>
      </c>
      <c r="B299" s="11" t="s">
        <v>1512</v>
      </c>
      <c r="C299" s="11" t="s">
        <v>1513</v>
      </c>
      <c r="D299" s="10" t="s">
        <v>1510</v>
      </c>
      <c r="E299" s="15" t="s">
        <v>1652</v>
      </c>
      <c r="F299" s="13">
        <v>538.43</v>
      </c>
      <c r="G299" s="13">
        <v>67.31</v>
      </c>
      <c r="H299" s="13">
        <v>7.68</v>
      </c>
      <c r="I299" s="13">
        <v>280.04</v>
      </c>
      <c r="J299" s="13">
        <v>103.51</v>
      </c>
      <c r="K299" s="13">
        <v>35.43</v>
      </c>
      <c r="L299" s="13">
        <v>44.46</v>
      </c>
      <c r="M299" s="13" t="s">
        <v>0</v>
      </c>
    </row>
    <row r="300" ht="18" customHeight="1" spans="1:13">
      <c r="A300" s="20" t="s">
        <v>421</v>
      </c>
      <c r="B300" s="21" t="s">
        <v>422</v>
      </c>
      <c r="C300" s="21" t="s">
        <v>423</v>
      </c>
      <c r="D300" s="20" t="s">
        <v>160</v>
      </c>
      <c r="E300" s="22" t="s">
        <v>424</v>
      </c>
      <c r="F300" s="23">
        <v>518.37</v>
      </c>
      <c r="G300" s="23">
        <v>102.73</v>
      </c>
      <c r="H300" s="23">
        <v>290.8</v>
      </c>
      <c r="I300" s="23">
        <v>29.27</v>
      </c>
      <c r="J300" s="23">
        <v>39.33</v>
      </c>
      <c r="K300" s="23">
        <v>13.47</v>
      </c>
      <c r="L300" s="23">
        <v>42.8</v>
      </c>
      <c r="M300" s="23" t="s">
        <v>0</v>
      </c>
    </row>
    <row r="301" ht="18" customHeight="1" spans="1:13">
      <c r="A301" s="24" t="s">
        <v>0</v>
      </c>
      <c r="B301" s="25" t="s">
        <v>0</v>
      </c>
      <c r="C301" s="25" t="s">
        <v>190</v>
      </c>
      <c r="D301" s="24" t="s">
        <v>0</v>
      </c>
      <c r="E301" s="26" t="s">
        <v>0</v>
      </c>
      <c r="F301" s="27" t="s">
        <v>0</v>
      </c>
      <c r="G301" s="27" t="s">
        <v>0</v>
      </c>
      <c r="H301" s="27" t="s">
        <v>0</v>
      </c>
      <c r="I301" s="27" t="s">
        <v>0</v>
      </c>
      <c r="J301" s="27" t="s">
        <v>0</v>
      </c>
      <c r="K301" s="27" t="s">
        <v>0</v>
      </c>
      <c r="L301" s="27" t="s">
        <v>0</v>
      </c>
      <c r="M301" s="27" t="s">
        <v>0</v>
      </c>
    </row>
    <row r="302" ht="18" customHeight="1" spans="1:13">
      <c r="A302" s="24" t="s">
        <v>0</v>
      </c>
      <c r="B302" s="25" t="s">
        <v>0</v>
      </c>
      <c r="C302" s="25" t="s">
        <v>425</v>
      </c>
      <c r="D302" s="24" t="s">
        <v>0</v>
      </c>
      <c r="E302" s="26" t="s">
        <v>0</v>
      </c>
      <c r="F302" s="27" t="s">
        <v>0</v>
      </c>
      <c r="G302" s="27" t="s">
        <v>0</v>
      </c>
      <c r="H302" s="27" t="s">
        <v>0</v>
      </c>
      <c r="I302" s="27" t="s">
        <v>0</v>
      </c>
      <c r="J302" s="27" t="s">
        <v>0</v>
      </c>
      <c r="K302" s="27" t="s">
        <v>0</v>
      </c>
      <c r="L302" s="27" t="s">
        <v>0</v>
      </c>
      <c r="M302" s="27" t="s">
        <v>0</v>
      </c>
    </row>
    <row r="303" ht="18" customHeight="1" spans="1:13">
      <c r="A303" s="10" t="s">
        <v>0</v>
      </c>
      <c r="B303" s="11" t="s">
        <v>1653</v>
      </c>
      <c r="C303" s="11" t="s">
        <v>1654</v>
      </c>
      <c r="D303" s="10" t="s">
        <v>1510</v>
      </c>
      <c r="E303" s="15" t="s">
        <v>1655</v>
      </c>
      <c r="F303" s="13">
        <v>4636.35</v>
      </c>
      <c r="G303" s="13">
        <v>958.77</v>
      </c>
      <c r="H303" s="13">
        <v>2900.1</v>
      </c>
      <c r="I303" s="13">
        <v>7.96</v>
      </c>
      <c r="J303" s="13">
        <v>288.09</v>
      </c>
      <c r="K303" s="13">
        <v>98.61</v>
      </c>
      <c r="L303" s="13">
        <v>382.82</v>
      </c>
      <c r="M303" s="13" t="s">
        <v>0</v>
      </c>
    </row>
    <row r="304" ht="18" customHeight="1" spans="1:13">
      <c r="A304" s="10" t="s">
        <v>0</v>
      </c>
      <c r="B304" s="11" t="s">
        <v>1512</v>
      </c>
      <c r="C304" s="11" t="s">
        <v>1513</v>
      </c>
      <c r="D304" s="10" t="s">
        <v>1510</v>
      </c>
      <c r="E304" s="15" t="s">
        <v>1656</v>
      </c>
      <c r="F304" s="13">
        <v>538.43</v>
      </c>
      <c r="G304" s="13">
        <v>67.31</v>
      </c>
      <c r="H304" s="13">
        <v>7.68</v>
      </c>
      <c r="I304" s="13">
        <v>280.04</v>
      </c>
      <c r="J304" s="13">
        <v>103.51</v>
      </c>
      <c r="K304" s="13">
        <v>35.43</v>
      </c>
      <c r="L304" s="13">
        <v>44.46</v>
      </c>
      <c r="M304" s="13" t="s">
        <v>0</v>
      </c>
    </row>
    <row r="305" ht="18" customHeight="1" spans="1:13">
      <c r="A305" s="20" t="s">
        <v>426</v>
      </c>
      <c r="B305" s="21" t="s">
        <v>427</v>
      </c>
      <c r="C305" s="21" t="s">
        <v>428</v>
      </c>
      <c r="D305" s="20" t="s">
        <v>160</v>
      </c>
      <c r="E305" s="22" t="s">
        <v>429</v>
      </c>
      <c r="F305" s="23">
        <v>510.93</v>
      </c>
      <c r="G305" s="23">
        <v>102.72</v>
      </c>
      <c r="H305" s="23">
        <v>283.87</v>
      </c>
      <c r="I305" s="23">
        <v>29.31</v>
      </c>
      <c r="J305" s="23">
        <v>39.35</v>
      </c>
      <c r="K305" s="23">
        <v>13.46</v>
      </c>
      <c r="L305" s="23">
        <v>42.2</v>
      </c>
      <c r="M305" s="23" t="s">
        <v>0</v>
      </c>
    </row>
    <row r="306" ht="18" customHeight="1" spans="1:13">
      <c r="A306" s="24" t="s">
        <v>0</v>
      </c>
      <c r="B306" s="25" t="s">
        <v>0</v>
      </c>
      <c r="C306" s="25" t="s">
        <v>190</v>
      </c>
      <c r="D306" s="24" t="s">
        <v>0</v>
      </c>
      <c r="E306" s="26" t="s">
        <v>0</v>
      </c>
      <c r="F306" s="27" t="s">
        <v>0</v>
      </c>
      <c r="G306" s="27" t="s">
        <v>0</v>
      </c>
      <c r="H306" s="27" t="s">
        <v>0</v>
      </c>
      <c r="I306" s="27" t="s">
        <v>0</v>
      </c>
      <c r="J306" s="27" t="s">
        <v>0</v>
      </c>
      <c r="K306" s="27" t="s">
        <v>0</v>
      </c>
      <c r="L306" s="27" t="s">
        <v>0</v>
      </c>
      <c r="M306" s="27" t="s">
        <v>0</v>
      </c>
    </row>
    <row r="307" ht="18" customHeight="1" spans="1:13">
      <c r="A307" s="24" t="s">
        <v>0</v>
      </c>
      <c r="B307" s="25" t="s">
        <v>0</v>
      </c>
      <c r="C307" s="25" t="s">
        <v>205</v>
      </c>
      <c r="D307" s="24" t="s">
        <v>0</v>
      </c>
      <c r="E307" s="26" t="s">
        <v>0</v>
      </c>
      <c r="F307" s="27" t="s">
        <v>0</v>
      </c>
      <c r="G307" s="27" t="s">
        <v>0</v>
      </c>
      <c r="H307" s="27" t="s">
        <v>0</v>
      </c>
      <c r="I307" s="27" t="s">
        <v>0</v>
      </c>
      <c r="J307" s="27" t="s">
        <v>0</v>
      </c>
      <c r="K307" s="27" t="s">
        <v>0</v>
      </c>
      <c r="L307" s="27" t="s">
        <v>0</v>
      </c>
      <c r="M307" s="27" t="s">
        <v>0</v>
      </c>
    </row>
    <row r="308" ht="18" customHeight="1" spans="1:13">
      <c r="A308" s="10" t="s">
        <v>0</v>
      </c>
      <c r="B308" s="11" t="s">
        <v>1653</v>
      </c>
      <c r="C308" s="11" t="s">
        <v>1657</v>
      </c>
      <c r="D308" s="10" t="s">
        <v>1510</v>
      </c>
      <c r="E308" s="15" t="s">
        <v>1658</v>
      </c>
      <c r="F308" s="13">
        <v>4560.9</v>
      </c>
      <c r="G308" s="13">
        <v>958.77</v>
      </c>
      <c r="H308" s="13">
        <v>2830.88</v>
      </c>
      <c r="I308" s="13">
        <v>7.96</v>
      </c>
      <c r="J308" s="13">
        <v>288.09</v>
      </c>
      <c r="K308" s="13">
        <v>98.61</v>
      </c>
      <c r="L308" s="13">
        <v>376.59</v>
      </c>
      <c r="M308" s="13" t="s">
        <v>0</v>
      </c>
    </row>
    <row r="309" ht="18" customHeight="1" spans="1:13">
      <c r="A309" s="10" t="s">
        <v>0</v>
      </c>
      <c r="B309" s="11" t="s">
        <v>1512</v>
      </c>
      <c r="C309" s="11" t="s">
        <v>1513</v>
      </c>
      <c r="D309" s="10" t="s">
        <v>1510</v>
      </c>
      <c r="E309" s="15" t="s">
        <v>1659</v>
      </c>
      <c r="F309" s="13">
        <v>538.43</v>
      </c>
      <c r="G309" s="13">
        <v>67.31</v>
      </c>
      <c r="H309" s="13">
        <v>7.68</v>
      </c>
      <c r="I309" s="13">
        <v>280.04</v>
      </c>
      <c r="J309" s="13">
        <v>103.51</v>
      </c>
      <c r="K309" s="13">
        <v>35.43</v>
      </c>
      <c r="L309" s="13">
        <v>44.46</v>
      </c>
      <c r="M309" s="13" t="s">
        <v>0</v>
      </c>
    </row>
    <row r="310" ht="18" customHeight="1" spans="1:13">
      <c r="A310" s="20" t="s">
        <v>430</v>
      </c>
      <c r="B310" s="21" t="s">
        <v>431</v>
      </c>
      <c r="C310" s="21" t="s">
        <v>432</v>
      </c>
      <c r="D310" s="20" t="s">
        <v>160</v>
      </c>
      <c r="E310" s="22" t="s">
        <v>433</v>
      </c>
      <c r="F310" s="23">
        <v>422.34</v>
      </c>
      <c r="G310" s="23">
        <v>44.99</v>
      </c>
      <c r="H310" s="23">
        <v>283.62</v>
      </c>
      <c r="I310" s="23">
        <v>29.2</v>
      </c>
      <c r="J310" s="23">
        <v>22.1</v>
      </c>
      <c r="K310" s="23">
        <v>7.56</v>
      </c>
      <c r="L310" s="23">
        <v>34.87</v>
      </c>
      <c r="M310" s="23" t="s">
        <v>0</v>
      </c>
    </row>
    <row r="311" ht="18" customHeight="1" spans="1:13">
      <c r="A311" s="24" t="s">
        <v>0</v>
      </c>
      <c r="B311" s="25" t="s">
        <v>0</v>
      </c>
      <c r="C311" s="25" t="s">
        <v>190</v>
      </c>
      <c r="D311" s="24" t="s">
        <v>0</v>
      </c>
      <c r="E311" s="26" t="s">
        <v>0</v>
      </c>
      <c r="F311" s="27" t="s">
        <v>0</v>
      </c>
      <c r="G311" s="27" t="s">
        <v>0</v>
      </c>
      <c r="H311" s="27" t="s">
        <v>0</v>
      </c>
      <c r="I311" s="27" t="s">
        <v>0</v>
      </c>
      <c r="J311" s="27" t="s">
        <v>0</v>
      </c>
      <c r="K311" s="27" t="s">
        <v>0</v>
      </c>
      <c r="L311" s="27" t="s">
        <v>0</v>
      </c>
      <c r="M311" s="27" t="s">
        <v>0</v>
      </c>
    </row>
    <row r="312" ht="18" customHeight="1" spans="1:13">
      <c r="A312" s="28" t="s">
        <v>0</v>
      </c>
      <c r="B312" s="29" t="s">
        <v>0</v>
      </c>
      <c r="C312" s="29" t="s">
        <v>434</v>
      </c>
      <c r="D312" s="28" t="s">
        <v>0</v>
      </c>
      <c r="E312" s="30" t="s">
        <v>0</v>
      </c>
      <c r="F312" s="31" t="s">
        <v>0</v>
      </c>
      <c r="G312" s="31" t="s">
        <v>0</v>
      </c>
      <c r="H312" s="31" t="s">
        <v>0</v>
      </c>
      <c r="I312" s="31" t="s">
        <v>0</v>
      </c>
      <c r="J312" s="31" t="s">
        <v>0</v>
      </c>
      <c r="K312" s="31" t="s">
        <v>0</v>
      </c>
      <c r="L312" s="31" t="s">
        <v>0</v>
      </c>
      <c r="M312" s="31" t="s">
        <v>0</v>
      </c>
    </row>
    <row r="313" ht="28.5" customHeight="1" spans="1:13">
      <c r="A313" s="17" t="s">
        <v>1496</v>
      </c>
      <c r="B313" s="17" t="s">
        <v>0</v>
      </c>
      <c r="C313" s="17" t="s">
        <v>0</v>
      </c>
      <c r="D313" s="17" t="s">
        <v>0</v>
      </c>
      <c r="E313" s="17" t="s">
        <v>0</v>
      </c>
      <c r="F313" s="17" t="s">
        <v>0</v>
      </c>
      <c r="G313" s="17" t="s">
        <v>0</v>
      </c>
      <c r="H313" s="17" t="s">
        <v>0</v>
      </c>
      <c r="I313" s="17" t="s">
        <v>0</v>
      </c>
      <c r="J313" s="17" t="s">
        <v>0</v>
      </c>
      <c r="K313" s="17" t="s">
        <v>0</v>
      </c>
      <c r="L313" s="17" t="s">
        <v>0</v>
      </c>
      <c r="M313" s="17" t="s">
        <v>0</v>
      </c>
    </row>
    <row r="314" ht="18" customHeight="1" spans="1:13">
      <c r="A314" s="18" t="s">
        <v>1497</v>
      </c>
      <c r="B314" s="18" t="s">
        <v>0</v>
      </c>
      <c r="C314" s="18" t="s">
        <v>0</v>
      </c>
      <c r="D314" s="18" t="s">
        <v>0</v>
      </c>
      <c r="E314" s="18" t="s">
        <v>0</v>
      </c>
      <c r="F314" s="18" t="s">
        <v>0</v>
      </c>
      <c r="G314" s="18" t="s">
        <v>0</v>
      </c>
      <c r="H314" s="18" t="s">
        <v>0</v>
      </c>
      <c r="I314" s="18" t="s">
        <v>0</v>
      </c>
      <c r="J314" s="18" t="s">
        <v>0</v>
      </c>
      <c r="K314" s="18" t="s">
        <v>0</v>
      </c>
      <c r="L314" s="18" t="s">
        <v>0</v>
      </c>
      <c r="M314" s="18" t="s">
        <v>0</v>
      </c>
    </row>
    <row r="315" ht="60" customHeight="1" spans="1:13">
      <c r="A315" s="2" t="s">
        <v>1469</v>
      </c>
      <c r="B315" s="2" t="s">
        <v>0</v>
      </c>
      <c r="C315" s="2" t="s">
        <v>0</v>
      </c>
      <c r="D315" s="2" t="s">
        <v>0</v>
      </c>
      <c r="E315" s="2" t="s">
        <v>0</v>
      </c>
      <c r="F315" s="2" t="s">
        <v>0</v>
      </c>
      <c r="G315" s="2" t="s">
        <v>0</v>
      </c>
      <c r="H315" s="2" t="s">
        <v>0</v>
      </c>
      <c r="I315" s="2" t="s">
        <v>0</v>
      </c>
      <c r="J315" s="2" t="s">
        <v>0</v>
      </c>
      <c r="K315" s="2" t="s">
        <v>0</v>
      </c>
      <c r="L315" s="2" t="s">
        <v>0</v>
      </c>
      <c r="M315" s="2" t="s">
        <v>0</v>
      </c>
    </row>
    <row r="316" ht="18" customHeight="1" spans="1:13">
      <c r="A316" s="3" t="s">
        <v>36</v>
      </c>
      <c r="B316" s="3" t="s">
        <v>0</v>
      </c>
      <c r="C316" s="3" t="s">
        <v>0</v>
      </c>
      <c r="D316" s="3" t="s">
        <v>0</v>
      </c>
      <c r="E316" s="3" t="s">
        <v>0</v>
      </c>
      <c r="F316" s="3" t="s">
        <v>0</v>
      </c>
      <c r="G316" s="3" t="s">
        <v>0</v>
      </c>
      <c r="H316" s="3" t="s">
        <v>0</v>
      </c>
      <c r="I316" s="3" t="s">
        <v>0</v>
      </c>
      <c r="J316" s="3" t="s">
        <v>0</v>
      </c>
      <c r="K316" s="3" t="s">
        <v>0</v>
      </c>
      <c r="L316" s="4" t="s">
        <v>1660</v>
      </c>
      <c r="M316" s="4" t="s">
        <v>0</v>
      </c>
    </row>
    <row r="317" ht="18" customHeight="1" spans="1:13">
      <c r="A317" s="5" t="s">
        <v>58</v>
      </c>
      <c r="B317" s="5" t="s">
        <v>148</v>
      </c>
      <c r="C317" s="5" t="s">
        <v>1471</v>
      </c>
      <c r="D317" s="5" t="s">
        <v>1472</v>
      </c>
      <c r="E317" s="5" t="s">
        <v>151</v>
      </c>
      <c r="F317" s="5" t="s">
        <v>1473</v>
      </c>
      <c r="G317" s="5" t="s">
        <v>1474</v>
      </c>
      <c r="H317" s="5" t="s">
        <v>0</v>
      </c>
      <c r="I317" s="5" t="s">
        <v>0</v>
      </c>
      <c r="J317" s="5" t="s">
        <v>0</v>
      </c>
      <c r="K317" s="5" t="s">
        <v>0</v>
      </c>
      <c r="L317" s="5" t="s">
        <v>0</v>
      </c>
      <c r="M317" s="5" t="s">
        <v>0</v>
      </c>
    </row>
    <row r="318" ht="28.5" customHeight="1" spans="1:13">
      <c r="A318" s="5" t="s">
        <v>0</v>
      </c>
      <c r="B318" s="5" t="s">
        <v>0</v>
      </c>
      <c r="C318" s="5" t="s">
        <v>0</v>
      </c>
      <c r="D318" s="5" t="s">
        <v>0</v>
      </c>
      <c r="E318" s="5" t="s">
        <v>0</v>
      </c>
      <c r="F318" s="5" t="s">
        <v>0</v>
      </c>
      <c r="G318" s="5" t="s">
        <v>1475</v>
      </c>
      <c r="H318" s="5" t="s">
        <v>1476</v>
      </c>
      <c r="I318" s="5" t="s">
        <v>1477</v>
      </c>
      <c r="J318" s="5" t="s">
        <v>1478</v>
      </c>
      <c r="K318" s="5" t="s">
        <v>1479</v>
      </c>
      <c r="L318" s="5" t="s">
        <v>1480</v>
      </c>
      <c r="M318" s="5" t="s">
        <v>154</v>
      </c>
    </row>
    <row r="319" ht="24" customHeight="1" spans="1:13">
      <c r="A319" s="10" t="s">
        <v>0</v>
      </c>
      <c r="B319" s="11" t="s">
        <v>1522</v>
      </c>
      <c r="C319" s="11" t="s">
        <v>1523</v>
      </c>
      <c r="D319" s="10" t="s">
        <v>1510</v>
      </c>
      <c r="E319" s="15" t="s">
        <v>1661</v>
      </c>
      <c r="F319" s="13">
        <v>3677.35</v>
      </c>
      <c r="G319" s="13">
        <v>381.5</v>
      </c>
      <c r="H319" s="13">
        <v>2828.48</v>
      </c>
      <c r="I319" s="13">
        <v>7.96</v>
      </c>
      <c r="J319" s="13">
        <v>116.06</v>
      </c>
      <c r="K319" s="13">
        <v>39.72</v>
      </c>
      <c r="L319" s="13">
        <v>303.63</v>
      </c>
      <c r="M319" s="13" t="s">
        <v>0</v>
      </c>
    </row>
    <row r="320" ht="18" customHeight="1" spans="1:13">
      <c r="A320" s="10" t="s">
        <v>0</v>
      </c>
      <c r="B320" s="11" t="s">
        <v>1512</v>
      </c>
      <c r="C320" s="11" t="s">
        <v>1513</v>
      </c>
      <c r="D320" s="10" t="s">
        <v>1510</v>
      </c>
      <c r="E320" s="15" t="s">
        <v>1662</v>
      </c>
      <c r="F320" s="13">
        <v>538.43</v>
      </c>
      <c r="G320" s="13">
        <v>67.31</v>
      </c>
      <c r="H320" s="13">
        <v>7.68</v>
      </c>
      <c r="I320" s="13">
        <v>280.04</v>
      </c>
      <c r="J320" s="13">
        <v>103.51</v>
      </c>
      <c r="K320" s="13">
        <v>35.43</v>
      </c>
      <c r="L320" s="13">
        <v>44.46</v>
      </c>
      <c r="M320" s="13" t="s">
        <v>0</v>
      </c>
    </row>
    <row r="321" ht="18" customHeight="1" spans="1:13">
      <c r="A321" s="20" t="s">
        <v>435</v>
      </c>
      <c r="B321" s="21" t="s">
        <v>436</v>
      </c>
      <c r="C321" s="21" t="s">
        <v>203</v>
      </c>
      <c r="D321" s="20" t="s">
        <v>160</v>
      </c>
      <c r="E321" s="22" t="s">
        <v>437</v>
      </c>
      <c r="F321" s="23">
        <v>422.39</v>
      </c>
      <c r="G321" s="23">
        <v>44.98</v>
      </c>
      <c r="H321" s="23">
        <v>283.63</v>
      </c>
      <c r="I321" s="23">
        <v>29.22</v>
      </c>
      <c r="J321" s="23">
        <v>22.11</v>
      </c>
      <c r="K321" s="23">
        <v>7.57</v>
      </c>
      <c r="L321" s="23">
        <v>34.88</v>
      </c>
      <c r="M321" s="23" t="s">
        <v>0</v>
      </c>
    </row>
    <row r="322" ht="18" customHeight="1" spans="1:13">
      <c r="A322" s="24" t="s">
        <v>0</v>
      </c>
      <c r="B322" s="25" t="s">
        <v>0</v>
      </c>
      <c r="C322" s="25" t="s">
        <v>190</v>
      </c>
      <c r="D322" s="24" t="s">
        <v>0</v>
      </c>
      <c r="E322" s="26" t="s">
        <v>0</v>
      </c>
      <c r="F322" s="27" t="s">
        <v>0</v>
      </c>
      <c r="G322" s="27" t="s">
        <v>0</v>
      </c>
      <c r="H322" s="27" t="s">
        <v>0</v>
      </c>
      <c r="I322" s="27" t="s">
        <v>0</v>
      </c>
      <c r="J322" s="27" t="s">
        <v>0</v>
      </c>
      <c r="K322" s="27" t="s">
        <v>0</v>
      </c>
      <c r="L322" s="27" t="s">
        <v>0</v>
      </c>
      <c r="M322" s="27" t="s">
        <v>0</v>
      </c>
    </row>
    <row r="323" ht="18" customHeight="1" spans="1:13">
      <c r="A323" s="24" t="s">
        <v>0</v>
      </c>
      <c r="B323" s="25" t="s">
        <v>0</v>
      </c>
      <c r="C323" s="25" t="s">
        <v>205</v>
      </c>
      <c r="D323" s="24" t="s">
        <v>0</v>
      </c>
      <c r="E323" s="26" t="s">
        <v>0</v>
      </c>
      <c r="F323" s="27" t="s">
        <v>0</v>
      </c>
      <c r="G323" s="27" t="s">
        <v>0</v>
      </c>
      <c r="H323" s="27" t="s">
        <v>0</v>
      </c>
      <c r="I323" s="27" t="s">
        <v>0</v>
      </c>
      <c r="J323" s="27" t="s">
        <v>0</v>
      </c>
      <c r="K323" s="27" t="s">
        <v>0</v>
      </c>
      <c r="L323" s="27" t="s">
        <v>0</v>
      </c>
      <c r="M323" s="27" t="s">
        <v>0</v>
      </c>
    </row>
    <row r="324" ht="24" customHeight="1" spans="1:13">
      <c r="A324" s="10" t="s">
        <v>0</v>
      </c>
      <c r="B324" s="11" t="s">
        <v>1522</v>
      </c>
      <c r="C324" s="11" t="s">
        <v>1523</v>
      </c>
      <c r="D324" s="10" t="s">
        <v>1510</v>
      </c>
      <c r="E324" s="15" t="s">
        <v>1663</v>
      </c>
      <c r="F324" s="13">
        <v>3677.35</v>
      </c>
      <c r="G324" s="13">
        <v>381.5</v>
      </c>
      <c r="H324" s="13">
        <v>2828.48</v>
      </c>
      <c r="I324" s="13">
        <v>7.96</v>
      </c>
      <c r="J324" s="13">
        <v>116.06</v>
      </c>
      <c r="K324" s="13">
        <v>39.72</v>
      </c>
      <c r="L324" s="13">
        <v>303.63</v>
      </c>
      <c r="M324" s="13" t="s">
        <v>0</v>
      </c>
    </row>
    <row r="325" ht="18" customHeight="1" spans="1:13">
      <c r="A325" s="10" t="s">
        <v>0</v>
      </c>
      <c r="B325" s="11" t="s">
        <v>1512</v>
      </c>
      <c r="C325" s="11" t="s">
        <v>1513</v>
      </c>
      <c r="D325" s="10" t="s">
        <v>1510</v>
      </c>
      <c r="E325" s="15" t="s">
        <v>1664</v>
      </c>
      <c r="F325" s="13">
        <v>538.43</v>
      </c>
      <c r="G325" s="13">
        <v>67.31</v>
      </c>
      <c r="H325" s="13">
        <v>7.68</v>
      </c>
      <c r="I325" s="13">
        <v>280.04</v>
      </c>
      <c r="J325" s="13">
        <v>103.51</v>
      </c>
      <c r="K325" s="13">
        <v>35.43</v>
      </c>
      <c r="L325" s="13">
        <v>44.46</v>
      </c>
      <c r="M325" s="13" t="s">
        <v>0</v>
      </c>
    </row>
    <row r="326" ht="18" customHeight="1" spans="1:13">
      <c r="A326" s="20" t="s">
        <v>439</v>
      </c>
      <c r="B326" s="21" t="s">
        <v>440</v>
      </c>
      <c r="C326" s="21" t="s">
        <v>441</v>
      </c>
      <c r="D326" s="20" t="s">
        <v>160</v>
      </c>
      <c r="E326" s="22" t="s">
        <v>442</v>
      </c>
      <c r="F326" s="23">
        <v>422.29</v>
      </c>
      <c r="G326" s="23">
        <v>44.97</v>
      </c>
      <c r="H326" s="23">
        <v>283.63</v>
      </c>
      <c r="I326" s="23">
        <v>29.17</v>
      </c>
      <c r="J326" s="23">
        <v>22.09</v>
      </c>
      <c r="K326" s="23">
        <v>7.56</v>
      </c>
      <c r="L326" s="23">
        <v>34.87</v>
      </c>
      <c r="M326" s="23" t="s">
        <v>0</v>
      </c>
    </row>
    <row r="327" ht="18" customHeight="1" spans="1:13">
      <c r="A327" s="24" t="s">
        <v>0</v>
      </c>
      <c r="B327" s="25" t="s">
        <v>0</v>
      </c>
      <c r="C327" s="25" t="s">
        <v>190</v>
      </c>
      <c r="D327" s="24" t="s">
        <v>0</v>
      </c>
      <c r="E327" s="26" t="s">
        <v>0</v>
      </c>
      <c r="F327" s="27" t="s">
        <v>0</v>
      </c>
      <c r="G327" s="27" t="s">
        <v>0</v>
      </c>
      <c r="H327" s="27" t="s">
        <v>0</v>
      </c>
      <c r="I327" s="27" t="s">
        <v>0</v>
      </c>
      <c r="J327" s="27" t="s">
        <v>0</v>
      </c>
      <c r="K327" s="27" t="s">
        <v>0</v>
      </c>
      <c r="L327" s="27" t="s">
        <v>0</v>
      </c>
      <c r="M327" s="27" t="s">
        <v>0</v>
      </c>
    </row>
    <row r="328" ht="24" customHeight="1" spans="1:13">
      <c r="A328" s="24" t="s">
        <v>0</v>
      </c>
      <c r="B328" s="25" t="s">
        <v>0</v>
      </c>
      <c r="C328" s="25" t="s">
        <v>443</v>
      </c>
      <c r="D328" s="24" t="s">
        <v>0</v>
      </c>
      <c r="E328" s="26" t="s">
        <v>0</v>
      </c>
      <c r="F328" s="27" t="s">
        <v>0</v>
      </c>
      <c r="G328" s="27" t="s">
        <v>0</v>
      </c>
      <c r="H328" s="27" t="s">
        <v>0</v>
      </c>
      <c r="I328" s="27" t="s">
        <v>0</v>
      </c>
      <c r="J328" s="27" t="s">
        <v>0</v>
      </c>
      <c r="K328" s="27" t="s">
        <v>0</v>
      </c>
      <c r="L328" s="27" t="s">
        <v>0</v>
      </c>
      <c r="M328" s="27" t="s">
        <v>0</v>
      </c>
    </row>
    <row r="329" ht="24" customHeight="1" spans="1:13">
      <c r="A329" s="10" t="s">
        <v>0</v>
      </c>
      <c r="B329" s="11" t="s">
        <v>1522</v>
      </c>
      <c r="C329" s="11" t="s">
        <v>1523</v>
      </c>
      <c r="D329" s="10" t="s">
        <v>1510</v>
      </c>
      <c r="E329" s="15" t="s">
        <v>1665</v>
      </c>
      <c r="F329" s="13">
        <v>3677.35</v>
      </c>
      <c r="G329" s="13">
        <v>381.5</v>
      </c>
      <c r="H329" s="13">
        <v>2828.48</v>
      </c>
      <c r="I329" s="13">
        <v>7.96</v>
      </c>
      <c r="J329" s="13">
        <v>116.06</v>
      </c>
      <c r="K329" s="13">
        <v>39.72</v>
      </c>
      <c r="L329" s="13">
        <v>303.63</v>
      </c>
      <c r="M329" s="13" t="s">
        <v>0</v>
      </c>
    </row>
    <row r="330" ht="18" customHeight="1" spans="1:13">
      <c r="A330" s="10" t="s">
        <v>0</v>
      </c>
      <c r="B330" s="11" t="s">
        <v>1512</v>
      </c>
      <c r="C330" s="11" t="s">
        <v>1513</v>
      </c>
      <c r="D330" s="10" t="s">
        <v>1510</v>
      </c>
      <c r="E330" s="15" t="s">
        <v>213</v>
      </c>
      <c r="F330" s="13">
        <v>538.43</v>
      </c>
      <c r="G330" s="13">
        <v>67.31</v>
      </c>
      <c r="H330" s="13">
        <v>7.68</v>
      </c>
      <c r="I330" s="13">
        <v>280.04</v>
      </c>
      <c r="J330" s="13">
        <v>103.51</v>
      </c>
      <c r="K330" s="13">
        <v>35.43</v>
      </c>
      <c r="L330" s="13">
        <v>44.46</v>
      </c>
      <c r="M330" s="13" t="s">
        <v>0</v>
      </c>
    </row>
    <row r="331" ht="18" customHeight="1" spans="1:13">
      <c r="A331" s="20" t="s">
        <v>444</v>
      </c>
      <c r="B331" s="21" t="s">
        <v>445</v>
      </c>
      <c r="C331" s="21" t="s">
        <v>194</v>
      </c>
      <c r="D331" s="20" t="s">
        <v>160</v>
      </c>
      <c r="E331" s="22" t="s">
        <v>446</v>
      </c>
      <c r="F331" s="23">
        <v>466.93</v>
      </c>
      <c r="G331" s="23">
        <v>80.34</v>
      </c>
      <c r="H331" s="23">
        <v>275</v>
      </c>
      <c r="I331" s="23">
        <v>29.22</v>
      </c>
      <c r="J331" s="23">
        <v>32.65</v>
      </c>
      <c r="K331" s="23">
        <v>11.17</v>
      </c>
      <c r="L331" s="23">
        <v>38.55</v>
      </c>
      <c r="M331" s="23" t="s">
        <v>0</v>
      </c>
    </row>
    <row r="332" ht="18" customHeight="1" spans="1:13">
      <c r="A332" s="24" t="s">
        <v>0</v>
      </c>
      <c r="B332" s="25" t="s">
        <v>0</v>
      </c>
      <c r="C332" s="25" t="s">
        <v>190</v>
      </c>
      <c r="D332" s="24" t="s">
        <v>0</v>
      </c>
      <c r="E332" s="26" t="s">
        <v>0</v>
      </c>
      <c r="F332" s="27" t="s">
        <v>0</v>
      </c>
      <c r="G332" s="27" t="s">
        <v>0</v>
      </c>
      <c r="H332" s="27" t="s">
        <v>0</v>
      </c>
      <c r="I332" s="27" t="s">
        <v>0</v>
      </c>
      <c r="J332" s="27" t="s">
        <v>0</v>
      </c>
      <c r="K332" s="27" t="s">
        <v>0</v>
      </c>
      <c r="L332" s="27" t="s">
        <v>0</v>
      </c>
      <c r="M332" s="27" t="s">
        <v>0</v>
      </c>
    </row>
    <row r="333" ht="18" customHeight="1" spans="1:13">
      <c r="A333" s="24" t="s">
        <v>0</v>
      </c>
      <c r="B333" s="25" t="s">
        <v>0</v>
      </c>
      <c r="C333" s="25" t="s">
        <v>196</v>
      </c>
      <c r="D333" s="24" t="s">
        <v>0</v>
      </c>
      <c r="E333" s="26" t="s">
        <v>0</v>
      </c>
      <c r="F333" s="27" t="s">
        <v>0</v>
      </c>
      <c r="G333" s="27" t="s">
        <v>0</v>
      </c>
      <c r="H333" s="27" t="s">
        <v>0</v>
      </c>
      <c r="I333" s="27" t="s">
        <v>0</v>
      </c>
      <c r="J333" s="27" t="s">
        <v>0</v>
      </c>
      <c r="K333" s="27" t="s">
        <v>0</v>
      </c>
      <c r="L333" s="27" t="s">
        <v>0</v>
      </c>
      <c r="M333" s="27" t="s">
        <v>0</v>
      </c>
    </row>
    <row r="334" ht="18" customHeight="1" spans="1:13">
      <c r="A334" s="10" t="s">
        <v>0</v>
      </c>
      <c r="B334" s="11" t="s">
        <v>1508</v>
      </c>
      <c r="C334" s="11" t="s">
        <v>1515</v>
      </c>
      <c r="D334" s="10" t="s">
        <v>1510</v>
      </c>
      <c r="E334" s="15" t="s">
        <v>1666</v>
      </c>
      <c r="F334" s="13">
        <v>4123.62</v>
      </c>
      <c r="G334" s="13">
        <v>735.2</v>
      </c>
      <c r="H334" s="13">
        <v>2742.22</v>
      </c>
      <c r="I334" s="13">
        <v>8.31</v>
      </c>
      <c r="J334" s="13">
        <v>221.57</v>
      </c>
      <c r="K334" s="13">
        <v>75.84</v>
      </c>
      <c r="L334" s="13">
        <v>340.48</v>
      </c>
      <c r="M334" s="13" t="s">
        <v>0</v>
      </c>
    </row>
    <row r="335" ht="18" customHeight="1" spans="1:13">
      <c r="A335" s="10" t="s">
        <v>0</v>
      </c>
      <c r="B335" s="11" t="s">
        <v>1512</v>
      </c>
      <c r="C335" s="11" t="s">
        <v>1513</v>
      </c>
      <c r="D335" s="10" t="s">
        <v>1510</v>
      </c>
      <c r="E335" s="15" t="s">
        <v>1667</v>
      </c>
      <c r="F335" s="13">
        <v>538.43</v>
      </c>
      <c r="G335" s="13">
        <v>67.31</v>
      </c>
      <c r="H335" s="13">
        <v>7.68</v>
      </c>
      <c r="I335" s="13">
        <v>280.04</v>
      </c>
      <c r="J335" s="13">
        <v>103.51</v>
      </c>
      <c r="K335" s="13">
        <v>35.43</v>
      </c>
      <c r="L335" s="13">
        <v>44.46</v>
      </c>
      <c r="M335" s="13" t="s">
        <v>0</v>
      </c>
    </row>
    <row r="336" ht="18" customHeight="1" spans="1:13">
      <c r="A336" s="20" t="s">
        <v>447</v>
      </c>
      <c r="B336" s="21" t="s">
        <v>448</v>
      </c>
      <c r="C336" s="21" t="s">
        <v>199</v>
      </c>
      <c r="D336" s="20" t="s">
        <v>160</v>
      </c>
      <c r="E336" s="22" t="s">
        <v>449</v>
      </c>
      <c r="F336" s="23">
        <v>470.57</v>
      </c>
      <c r="G336" s="23">
        <v>76.74</v>
      </c>
      <c r="H336" s="23">
        <v>281.42</v>
      </c>
      <c r="I336" s="23">
        <v>30.62</v>
      </c>
      <c r="J336" s="23">
        <v>31.99</v>
      </c>
      <c r="K336" s="23">
        <v>10.95</v>
      </c>
      <c r="L336" s="23">
        <v>38.85</v>
      </c>
      <c r="M336" s="23" t="s">
        <v>0</v>
      </c>
    </row>
    <row r="337" ht="28.5" customHeight="1" spans="1:13">
      <c r="A337" s="17" t="s">
        <v>1496</v>
      </c>
      <c r="B337" s="17" t="s">
        <v>0</v>
      </c>
      <c r="C337" s="17" t="s">
        <v>0</v>
      </c>
      <c r="D337" s="17" t="s">
        <v>0</v>
      </c>
      <c r="E337" s="17" t="s">
        <v>0</v>
      </c>
      <c r="F337" s="17" t="s">
        <v>0</v>
      </c>
      <c r="G337" s="17" t="s">
        <v>0</v>
      </c>
      <c r="H337" s="17" t="s">
        <v>0</v>
      </c>
      <c r="I337" s="17" t="s">
        <v>0</v>
      </c>
      <c r="J337" s="17" t="s">
        <v>0</v>
      </c>
      <c r="K337" s="17" t="s">
        <v>0</v>
      </c>
      <c r="L337" s="17" t="s">
        <v>0</v>
      </c>
      <c r="M337" s="17" t="s">
        <v>0</v>
      </c>
    </row>
    <row r="338" ht="18" customHeight="1" spans="1:13">
      <c r="A338" s="18" t="s">
        <v>1497</v>
      </c>
      <c r="B338" s="18" t="s">
        <v>0</v>
      </c>
      <c r="C338" s="18" t="s">
        <v>0</v>
      </c>
      <c r="D338" s="18" t="s">
        <v>0</v>
      </c>
      <c r="E338" s="18" t="s">
        <v>0</v>
      </c>
      <c r="F338" s="18" t="s">
        <v>0</v>
      </c>
      <c r="G338" s="18" t="s">
        <v>0</v>
      </c>
      <c r="H338" s="18" t="s">
        <v>0</v>
      </c>
      <c r="I338" s="18" t="s">
        <v>0</v>
      </c>
      <c r="J338" s="18" t="s">
        <v>0</v>
      </c>
      <c r="K338" s="18" t="s">
        <v>0</v>
      </c>
      <c r="L338" s="18" t="s">
        <v>0</v>
      </c>
      <c r="M338" s="18" t="s">
        <v>0</v>
      </c>
    </row>
    <row r="339" ht="60" customHeight="1" spans="1:13">
      <c r="A339" s="2" t="s">
        <v>1469</v>
      </c>
      <c r="B339" s="2" t="s">
        <v>0</v>
      </c>
      <c r="C339" s="2" t="s">
        <v>0</v>
      </c>
      <c r="D339" s="2" t="s">
        <v>0</v>
      </c>
      <c r="E339" s="2" t="s">
        <v>0</v>
      </c>
      <c r="F339" s="2" t="s">
        <v>0</v>
      </c>
      <c r="G339" s="2" t="s">
        <v>0</v>
      </c>
      <c r="H339" s="2" t="s">
        <v>0</v>
      </c>
      <c r="I339" s="2" t="s">
        <v>0</v>
      </c>
      <c r="J339" s="2" t="s">
        <v>0</v>
      </c>
      <c r="K339" s="2" t="s">
        <v>0</v>
      </c>
      <c r="L339" s="2" t="s">
        <v>0</v>
      </c>
      <c r="M339" s="2" t="s">
        <v>0</v>
      </c>
    </row>
    <row r="340" ht="18" customHeight="1" spans="1:13">
      <c r="A340" s="3" t="s">
        <v>36</v>
      </c>
      <c r="B340" s="3" t="s">
        <v>0</v>
      </c>
      <c r="C340" s="3" t="s">
        <v>0</v>
      </c>
      <c r="D340" s="3" t="s">
        <v>0</v>
      </c>
      <c r="E340" s="3" t="s">
        <v>0</v>
      </c>
      <c r="F340" s="3" t="s">
        <v>0</v>
      </c>
      <c r="G340" s="3" t="s">
        <v>0</v>
      </c>
      <c r="H340" s="3" t="s">
        <v>0</v>
      </c>
      <c r="I340" s="3" t="s">
        <v>0</v>
      </c>
      <c r="J340" s="3" t="s">
        <v>0</v>
      </c>
      <c r="K340" s="3" t="s">
        <v>0</v>
      </c>
      <c r="L340" s="4" t="s">
        <v>1668</v>
      </c>
      <c r="M340" s="4" t="s">
        <v>0</v>
      </c>
    </row>
    <row r="341" ht="18" customHeight="1" spans="1:13">
      <c r="A341" s="5" t="s">
        <v>58</v>
      </c>
      <c r="B341" s="5" t="s">
        <v>148</v>
      </c>
      <c r="C341" s="5" t="s">
        <v>1471</v>
      </c>
      <c r="D341" s="5" t="s">
        <v>1472</v>
      </c>
      <c r="E341" s="5" t="s">
        <v>151</v>
      </c>
      <c r="F341" s="5" t="s">
        <v>1473</v>
      </c>
      <c r="G341" s="5" t="s">
        <v>1474</v>
      </c>
      <c r="H341" s="5" t="s">
        <v>0</v>
      </c>
      <c r="I341" s="5" t="s">
        <v>0</v>
      </c>
      <c r="J341" s="5" t="s">
        <v>0</v>
      </c>
      <c r="K341" s="5" t="s">
        <v>0</v>
      </c>
      <c r="L341" s="5" t="s">
        <v>0</v>
      </c>
      <c r="M341" s="5" t="s">
        <v>0</v>
      </c>
    </row>
    <row r="342" ht="28.5" customHeight="1" spans="1:13">
      <c r="A342" s="5" t="s">
        <v>0</v>
      </c>
      <c r="B342" s="5" t="s">
        <v>0</v>
      </c>
      <c r="C342" s="5" t="s">
        <v>0</v>
      </c>
      <c r="D342" s="5" t="s">
        <v>0</v>
      </c>
      <c r="E342" s="5" t="s">
        <v>0</v>
      </c>
      <c r="F342" s="5" t="s">
        <v>0</v>
      </c>
      <c r="G342" s="5" t="s">
        <v>1475</v>
      </c>
      <c r="H342" s="5" t="s">
        <v>1476</v>
      </c>
      <c r="I342" s="5" t="s">
        <v>1477</v>
      </c>
      <c r="J342" s="5" t="s">
        <v>1478</v>
      </c>
      <c r="K342" s="5" t="s">
        <v>1479</v>
      </c>
      <c r="L342" s="5" t="s">
        <v>1480</v>
      </c>
      <c r="M342" s="5" t="s">
        <v>154</v>
      </c>
    </row>
    <row r="343" ht="18" customHeight="1" spans="1:13">
      <c r="A343" s="24" t="s">
        <v>0</v>
      </c>
      <c r="B343" s="25" t="s">
        <v>0</v>
      </c>
      <c r="C343" s="25" t="s">
        <v>190</v>
      </c>
      <c r="D343" s="24" t="s">
        <v>0</v>
      </c>
      <c r="E343" s="26" t="s">
        <v>0</v>
      </c>
      <c r="F343" s="27" t="s">
        <v>0</v>
      </c>
      <c r="G343" s="27" t="s">
        <v>0</v>
      </c>
      <c r="H343" s="27" t="s">
        <v>0</v>
      </c>
      <c r="I343" s="27" t="s">
        <v>0</v>
      </c>
      <c r="J343" s="27" t="s">
        <v>0</v>
      </c>
      <c r="K343" s="27" t="s">
        <v>0</v>
      </c>
      <c r="L343" s="27" t="s">
        <v>0</v>
      </c>
      <c r="M343" s="27" t="s">
        <v>0</v>
      </c>
    </row>
    <row r="344" ht="18" customHeight="1" spans="1:13">
      <c r="A344" s="24" t="s">
        <v>0</v>
      </c>
      <c r="B344" s="25" t="s">
        <v>0</v>
      </c>
      <c r="C344" s="25" t="s">
        <v>196</v>
      </c>
      <c r="D344" s="24" t="s">
        <v>0</v>
      </c>
      <c r="E344" s="26" t="s">
        <v>0</v>
      </c>
      <c r="F344" s="27" t="s">
        <v>0</v>
      </c>
      <c r="G344" s="27" t="s">
        <v>0</v>
      </c>
      <c r="H344" s="27" t="s">
        <v>0</v>
      </c>
      <c r="I344" s="27" t="s">
        <v>0</v>
      </c>
      <c r="J344" s="27" t="s">
        <v>0</v>
      </c>
      <c r="K344" s="27" t="s">
        <v>0</v>
      </c>
      <c r="L344" s="27" t="s">
        <v>0</v>
      </c>
      <c r="M344" s="27" t="s">
        <v>0</v>
      </c>
    </row>
    <row r="345" ht="24" customHeight="1" spans="1:13">
      <c r="A345" s="10" t="s">
        <v>0</v>
      </c>
      <c r="B345" s="11" t="s">
        <v>1519</v>
      </c>
      <c r="C345" s="11" t="s">
        <v>1520</v>
      </c>
      <c r="D345" s="10" t="s">
        <v>1510</v>
      </c>
      <c r="E345" s="15" t="s">
        <v>1669</v>
      </c>
      <c r="F345" s="13">
        <v>4157.57</v>
      </c>
      <c r="G345" s="13">
        <v>698.86</v>
      </c>
      <c r="H345" s="13">
        <v>2806.35</v>
      </c>
      <c r="I345" s="13">
        <v>21.09</v>
      </c>
      <c r="J345" s="13">
        <v>214.55</v>
      </c>
      <c r="K345" s="13">
        <v>73.43</v>
      </c>
      <c r="L345" s="13">
        <v>343.29</v>
      </c>
      <c r="M345" s="13" t="s">
        <v>0</v>
      </c>
    </row>
    <row r="346" ht="18" customHeight="1" spans="1:13">
      <c r="A346" s="10" t="s">
        <v>0</v>
      </c>
      <c r="B346" s="11" t="s">
        <v>1512</v>
      </c>
      <c r="C346" s="11" t="s">
        <v>1513</v>
      </c>
      <c r="D346" s="10" t="s">
        <v>1510</v>
      </c>
      <c r="E346" s="15" t="s">
        <v>1670</v>
      </c>
      <c r="F346" s="13">
        <v>538.43</v>
      </c>
      <c r="G346" s="13">
        <v>67.31</v>
      </c>
      <c r="H346" s="13">
        <v>7.68</v>
      </c>
      <c r="I346" s="13">
        <v>280.04</v>
      </c>
      <c r="J346" s="13">
        <v>103.51</v>
      </c>
      <c r="K346" s="13">
        <v>35.43</v>
      </c>
      <c r="L346" s="13">
        <v>44.46</v>
      </c>
      <c r="M346" s="13" t="s">
        <v>0</v>
      </c>
    </row>
    <row r="347" ht="18" customHeight="1" spans="1:13">
      <c r="A347" s="20" t="s">
        <v>450</v>
      </c>
      <c r="B347" s="21" t="s">
        <v>451</v>
      </c>
      <c r="C347" s="21" t="s">
        <v>211</v>
      </c>
      <c r="D347" s="20" t="s">
        <v>212</v>
      </c>
      <c r="E347" s="22" t="s">
        <v>452</v>
      </c>
      <c r="F347" s="23">
        <v>5441.51</v>
      </c>
      <c r="G347" s="23">
        <v>1012.26</v>
      </c>
      <c r="H347" s="23">
        <v>3550.14</v>
      </c>
      <c r="I347" s="23">
        <v>17.78</v>
      </c>
      <c r="J347" s="23">
        <v>306.93</v>
      </c>
      <c r="K347" s="23">
        <v>105.05</v>
      </c>
      <c r="L347" s="23">
        <v>449.29</v>
      </c>
      <c r="M347" s="23" t="s">
        <v>0</v>
      </c>
    </row>
    <row r="348" ht="18" customHeight="1" spans="1:13">
      <c r="A348" s="10" t="s">
        <v>0</v>
      </c>
      <c r="B348" s="11" t="s">
        <v>1526</v>
      </c>
      <c r="C348" s="11" t="s">
        <v>1527</v>
      </c>
      <c r="D348" s="10" t="s">
        <v>212</v>
      </c>
      <c r="E348" s="15" t="s">
        <v>452</v>
      </c>
      <c r="F348" s="13">
        <v>5441.5</v>
      </c>
      <c r="G348" s="13">
        <v>1012.27</v>
      </c>
      <c r="H348" s="13">
        <v>3550.16</v>
      </c>
      <c r="I348" s="13">
        <v>17.76</v>
      </c>
      <c r="J348" s="13">
        <v>306.95</v>
      </c>
      <c r="K348" s="13">
        <v>105.06</v>
      </c>
      <c r="L348" s="13">
        <v>449.3</v>
      </c>
      <c r="M348" s="13" t="s">
        <v>0</v>
      </c>
    </row>
    <row r="349" ht="18" customHeight="1" spans="1:13">
      <c r="A349" s="20" t="s">
        <v>453</v>
      </c>
      <c r="B349" s="21" t="s">
        <v>454</v>
      </c>
      <c r="C349" s="21" t="s">
        <v>455</v>
      </c>
      <c r="D349" s="20" t="s">
        <v>212</v>
      </c>
      <c r="E349" s="22" t="s">
        <v>456</v>
      </c>
      <c r="F349" s="23">
        <v>5491.8</v>
      </c>
      <c r="G349" s="23">
        <v>1065.54</v>
      </c>
      <c r="H349" s="23">
        <v>3515.7</v>
      </c>
      <c r="I349" s="23">
        <v>22.06</v>
      </c>
      <c r="J349" s="23">
        <v>324.11</v>
      </c>
      <c r="K349" s="23">
        <v>110.95</v>
      </c>
      <c r="L349" s="23">
        <v>453.45</v>
      </c>
      <c r="M349" s="23" t="s">
        <v>0</v>
      </c>
    </row>
    <row r="350" ht="18" customHeight="1" spans="1:13">
      <c r="A350" s="10" t="s">
        <v>0</v>
      </c>
      <c r="B350" s="11" t="s">
        <v>1671</v>
      </c>
      <c r="C350" s="11" t="s">
        <v>1672</v>
      </c>
      <c r="D350" s="10" t="s">
        <v>212</v>
      </c>
      <c r="E350" s="15" t="s">
        <v>456</v>
      </c>
      <c r="F350" s="13">
        <v>5491.81</v>
      </c>
      <c r="G350" s="13">
        <v>1065.55</v>
      </c>
      <c r="H350" s="13">
        <v>3515.7</v>
      </c>
      <c r="I350" s="13">
        <v>22.06</v>
      </c>
      <c r="J350" s="13">
        <v>324.11</v>
      </c>
      <c r="K350" s="13">
        <v>110.94</v>
      </c>
      <c r="L350" s="13">
        <v>453.45</v>
      </c>
      <c r="M350" s="13" t="s">
        <v>0</v>
      </c>
    </row>
    <row r="351" ht="18" customHeight="1" spans="1:13">
      <c r="A351" s="20" t="s">
        <v>457</v>
      </c>
      <c r="B351" s="21" t="s">
        <v>458</v>
      </c>
      <c r="C351" s="21" t="s">
        <v>216</v>
      </c>
      <c r="D351" s="20" t="s">
        <v>212</v>
      </c>
      <c r="E351" s="22" t="s">
        <v>459</v>
      </c>
      <c r="F351" s="23">
        <v>5060.98</v>
      </c>
      <c r="G351" s="23">
        <v>807.33</v>
      </c>
      <c r="H351" s="23">
        <v>3433.83</v>
      </c>
      <c r="I351" s="23">
        <v>56.44</v>
      </c>
      <c r="J351" s="23">
        <v>257.4</v>
      </c>
      <c r="K351" s="23">
        <v>88.1</v>
      </c>
      <c r="L351" s="23">
        <v>417.88</v>
      </c>
      <c r="M351" s="23" t="s">
        <v>0</v>
      </c>
    </row>
    <row r="352" ht="18" customHeight="1" spans="1:13">
      <c r="A352" s="10" t="s">
        <v>0</v>
      </c>
      <c r="B352" s="11" t="s">
        <v>1528</v>
      </c>
      <c r="C352" s="11" t="s">
        <v>1529</v>
      </c>
      <c r="D352" s="10" t="s">
        <v>212</v>
      </c>
      <c r="E352" s="15" t="s">
        <v>459</v>
      </c>
      <c r="F352" s="13">
        <v>5060.98</v>
      </c>
      <c r="G352" s="13">
        <v>807.33</v>
      </c>
      <c r="H352" s="13">
        <v>3433.83</v>
      </c>
      <c r="I352" s="13">
        <v>56.44</v>
      </c>
      <c r="J352" s="13">
        <v>257.4</v>
      </c>
      <c r="K352" s="13">
        <v>88.1</v>
      </c>
      <c r="L352" s="13">
        <v>417.88</v>
      </c>
      <c r="M352" s="13" t="s">
        <v>0</v>
      </c>
    </row>
    <row r="353" ht="18" customHeight="1" spans="1:13">
      <c r="A353" s="20" t="s">
        <v>460</v>
      </c>
      <c r="B353" s="21" t="s">
        <v>461</v>
      </c>
      <c r="C353" s="21" t="s">
        <v>462</v>
      </c>
      <c r="D353" s="20" t="s">
        <v>212</v>
      </c>
      <c r="E353" s="22" t="s">
        <v>463</v>
      </c>
      <c r="F353" s="23">
        <v>8413.24</v>
      </c>
      <c r="G353" s="23">
        <v>1510.59</v>
      </c>
      <c r="H353" s="23">
        <v>5604.12</v>
      </c>
      <c r="I353" s="23" t="s">
        <v>0</v>
      </c>
      <c r="J353" s="23">
        <v>450</v>
      </c>
      <c r="K353" s="23">
        <v>154.12</v>
      </c>
      <c r="L353" s="23">
        <v>694.71</v>
      </c>
      <c r="M353" s="23" t="s">
        <v>0</v>
      </c>
    </row>
    <row r="354" ht="18" customHeight="1" spans="1:13">
      <c r="A354" s="10" t="s">
        <v>0</v>
      </c>
      <c r="B354" s="11" t="s">
        <v>1673</v>
      </c>
      <c r="C354" s="11" t="s">
        <v>1674</v>
      </c>
      <c r="D354" s="10" t="s">
        <v>212</v>
      </c>
      <c r="E354" s="15" t="s">
        <v>463</v>
      </c>
      <c r="F354" s="13">
        <v>8413.37</v>
      </c>
      <c r="G354" s="13">
        <v>1510.5</v>
      </c>
      <c r="H354" s="13">
        <v>5603.99</v>
      </c>
      <c r="I354" s="13" t="s">
        <v>0</v>
      </c>
      <c r="J354" s="13">
        <v>450.13</v>
      </c>
      <c r="K354" s="13">
        <v>154.07</v>
      </c>
      <c r="L354" s="13">
        <v>694.68</v>
      </c>
      <c r="M354" s="13" t="s">
        <v>0</v>
      </c>
    </row>
    <row r="355" ht="18" customHeight="1" spans="1:13">
      <c r="A355" s="6" t="s">
        <v>0</v>
      </c>
      <c r="B355" s="7" t="s">
        <v>316</v>
      </c>
      <c r="C355" s="7" t="s">
        <v>464</v>
      </c>
      <c r="D355" s="6" t="s">
        <v>0</v>
      </c>
      <c r="E355" s="16" t="s">
        <v>0</v>
      </c>
      <c r="F355" s="9" t="s">
        <v>0</v>
      </c>
      <c r="G355" s="9" t="s">
        <v>0</v>
      </c>
      <c r="H355" s="9" t="s">
        <v>0</v>
      </c>
      <c r="I355" s="9" t="s">
        <v>0</v>
      </c>
      <c r="J355" s="9" t="s">
        <v>0</v>
      </c>
      <c r="K355" s="9" t="s">
        <v>0</v>
      </c>
      <c r="L355" s="9" t="s">
        <v>0</v>
      </c>
      <c r="M355" s="9" t="s">
        <v>0</v>
      </c>
    </row>
    <row r="356" ht="18" customHeight="1" spans="1:13">
      <c r="A356" s="20" t="s">
        <v>465</v>
      </c>
      <c r="B356" s="21" t="s">
        <v>466</v>
      </c>
      <c r="C356" s="21" t="s">
        <v>467</v>
      </c>
      <c r="D356" s="20" t="s">
        <v>212</v>
      </c>
      <c r="E356" s="22" t="s">
        <v>468</v>
      </c>
      <c r="F356" s="23">
        <v>9848.33</v>
      </c>
      <c r="G356" s="23">
        <v>2338.33</v>
      </c>
      <c r="H356" s="23">
        <v>4537.5</v>
      </c>
      <c r="I356" s="23">
        <v>588.33</v>
      </c>
      <c r="J356" s="23">
        <v>1114.17</v>
      </c>
      <c r="K356" s="23">
        <v>456.67</v>
      </c>
      <c r="L356" s="23">
        <v>812.5</v>
      </c>
      <c r="M356" s="23" t="s">
        <v>0</v>
      </c>
    </row>
    <row r="357" ht="18" customHeight="1" spans="1:13">
      <c r="A357" s="24" t="s">
        <v>0</v>
      </c>
      <c r="B357" s="25" t="s">
        <v>0</v>
      </c>
      <c r="C357" s="25" t="s">
        <v>469</v>
      </c>
      <c r="D357" s="24" t="s">
        <v>0</v>
      </c>
      <c r="E357" s="26" t="s">
        <v>0</v>
      </c>
      <c r="F357" s="27" t="s">
        <v>0</v>
      </c>
      <c r="G357" s="27" t="s">
        <v>0</v>
      </c>
      <c r="H357" s="27" t="s">
        <v>0</v>
      </c>
      <c r="I357" s="27" t="s">
        <v>0</v>
      </c>
      <c r="J357" s="27" t="s">
        <v>0</v>
      </c>
      <c r="K357" s="27" t="s">
        <v>0</v>
      </c>
      <c r="L357" s="27" t="s">
        <v>0</v>
      </c>
      <c r="M357" s="27" t="s">
        <v>0</v>
      </c>
    </row>
    <row r="358" ht="18" customHeight="1" spans="1:13">
      <c r="A358" s="24" t="s">
        <v>0</v>
      </c>
      <c r="B358" s="25" t="s">
        <v>0</v>
      </c>
      <c r="C358" s="25" t="s">
        <v>470</v>
      </c>
      <c r="D358" s="24" t="s">
        <v>0</v>
      </c>
      <c r="E358" s="26" t="s">
        <v>0</v>
      </c>
      <c r="F358" s="27" t="s">
        <v>0</v>
      </c>
      <c r="G358" s="27" t="s">
        <v>0</v>
      </c>
      <c r="H358" s="27" t="s">
        <v>0</v>
      </c>
      <c r="I358" s="27" t="s">
        <v>0</v>
      </c>
      <c r="J358" s="27" t="s">
        <v>0</v>
      </c>
      <c r="K358" s="27" t="s">
        <v>0</v>
      </c>
      <c r="L358" s="27" t="s">
        <v>0</v>
      </c>
      <c r="M358" s="27" t="s">
        <v>0</v>
      </c>
    </row>
    <row r="359" ht="18" customHeight="1" spans="1:13">
      <c r="A359" s="24" t="s">
        <v>0</v>
      </c>
      <c r="B359" s="25" t="s">
        <v>0</v>
      </c>
      <c r="C359" s="25" t="s">
        <v>471</v>
      </c>
      <c r="D359" s="24" t="s">
        <v>0</v>
      </c>
      <c r="E359" s="26" t="s">
        <v>0</v>
      </c>
      <c r="F359" s="27" t="s">
        <v>0</v>
      </c>
      <c r="G359" s="27" t="s">
        <v>0</v>
      </c>
      <c r="H359" s="27" t="s">
        <v>0</v>
      </c>
      <c r="I359" s="27" t="s">
        <v>0</v>
      </c>
      <c r="J359" s="27" t="s">
        <v>0</v>
      </c>
      <c r="K359" s="27" t="s">
        <v>0</v>
      </c>
      <c r="L359" s="27" t="s">
        <v>0</v>
      </c>
      <c r="M359" s="27" t="s">
        <v>0</v>
      </c>
    </row>
    <row r="360" ht="18" customHeight="1" spans="1:13">
      <c r="A360" s="24" t="s">
        <v>0</v>
      </c>
      <c r="B360" s="25" t="s">
        <v>0</v>
      </c>
      <c r="C360" s="25" t="s">
        <v>472</v>
      </c>
      <c r="D360" s="24" t="s">
        <v>0</v>
      </c>
      <c r="E360" s="26" t="s">
        <v>0</v>
      </c>
      <c r="F360" s="27" t="s">
        <v>0</v>
      </c>
      <c r="G360" s="27" t="s">
        <v>0</v>
      </c>
      <c r="H360" s="27" t="s">
        <v>0</v>
      </c>
      <c r="I360" s="27" t="s">
        <v>0</v>
      </c>
      <c r="J360" s="27" t="s">
        <v>0</v>
      </c>
      <c r="K360" s="27" t="s">
        <v>0</v>
      </c>
      <c r="L360" s="27" t="s">
        <v>0</v>
      </c>
      <c r="M360" s="27" t="s">
        <v>0</v>
      </c>
    </row>
    <row r="361" ht="18" customHeight="1" spans="1:13">
      <c r="A361" s="10" t="s">
        <v>0</v>
      </c>
      <c r="B361" s="11" t="s">
        <v>1675</v>
      </c>
      <c r="C361" s="11" t="s">
        <v>1676</v>
      </c>
      <c r="D361" s="10" t="s">
        <v>212</v>
      </c>
      <c r="E361" s="15" t="s">
        <v>468</v>
      </c>
      <c r="F361" s="13">
        <v>6634.17</v>
      </c>
      <c r="G361" s="13">
        <v>1130.91</v>
      </c>
      <c r="H361" s="13">
        <v>4118.97</v>
      </c>
      <c r="I361" s="13">
        <v>274.39</v>
      </c>
      <c r="J361" s="13">
        <v>418.78</v>
      </c>
      <c r="K361" s="13">
        <v>143.34</v>
      </c>
      <c r="L361" s="13">
        <v>547.78</v>
      </c>
      <c r="M361" s="13" t="s">
        <v>0</v>
      </c>
    </row>
    <row r="362" ht="28.5" customHeight="1" spans="1:13">
      <c r="A362" s="17" t="s">
        <v>1496</v>
      </c>
      <c r="B362" s="17" t="s">
        <v>0</v>
      </c>
      <c r="C362" s="17" t="s">
        <v>0</v>
      </c>
      <c r="D362" s="17" t="s">
        <v>0</v>
      </c>
      <c r="E362" s="17" t="s">
        <v>0</v>
      </c>
      <c r="F362" s="17" t="s">
        <v>0</v>
      </c>
      <c r="G362" s="17" t="s">
        <v>0</v>
      </c>
      <c r="H362" s="17" t="s">
        <v>0</v>
      </c>
      <c r="I362" s="17" t="s">
        <v>0</v>
      </c>
      <c r="J362" s="17" t="s">
        <v>0</v>
      </c>
      <c r="K362" s="17" t="s">
        <v>0</v>
      </c>
      <c r="L362" s="17" t="s">
        <v>0</v>
      </c>
      <c r="M362" s="17" t="s">
        <v>0</v>
      </c>
    </row>
    <row r="363" ht="18" customHeight="1" spans="1:13">
      <c r="A363" s="18" t="s">
        <v>1497</v>
      </c>
      <c r="B363" s="18" t="s">
        <v>0</v>
      </c>
      <c r="C363" s="18" t="s">
        <v>0</v>
      </c>
      <c r="D363" s="18" t="s">
        <v>0</v>
      </c>
      <c r="E363" s="18" t="s">
        <v>0</v>
      </c>
      <c r="F363" s="18" t="s">
        <v>0</v>
      </c>
      <c r="G363" s="18" t="s">
        <v>0</v>
      </c>
      <c r="H363" s="18" t="s">
        <v>0</v>
      </c>
      <c r="I363" s="18" t="s">
        <v>0</v>
      </c>
      <c r="J363" s="18" t="s">
        <v>0</v>
      </c>
      <c r="K363" s="18" t="s">
        <v>0</v>
      </c>
      <c r="L363" s="18" t="s">
        <v>0</v>
      </c>
      <c r="M363" s="18" t="s">
        <v>0</v>
      </c>
    </row>
    <row r="364" ht="60" customHeight="1" spans="1:13">
      <c r="A364" s="2" t="s">
        <v>1469</v>
      </c>
      <c r="B364" s="2" t="s">
        <v>0</v>
      </c>
      <c r="C364" s="2" t="s">
        <v>0</v>
      </c>
      <c r="D364" s="2" t="s">
        <v>0</v>
      </c>
      <c r="E364" s="2" t="s">
        <v>0</v>
      </c>
      <c r="F364" s="2" t="s">
        <v>0</v>
      </c>
      <c r="G364" s="2" t="s">
        <v>0</v>
      </c>
      <c r="H364" s="2" t="s">
        <v>0</v>
      </c>
      <c r="I364" s="2" t="s">
        <v>0</v>
      </c>
      <c r="J364" s="2" t="s">
        <v>0</v>
      </c>
      <c r="K364" s="2" t="s">
        <v>0</v>
      </c>
      <c r="L364" s="2" t="s">
        <v>0</v>
      </c>
      <c r="M364" s="2" t="s">
        <v>0</v>
      </c>
    </row>
    <row r="365" ht="18" customHeight="1" spans="1:13">
      <c r="A365" s="3" t="s">
        <v>36</v>
      </c>
      <c r="B365" s="3" t="s">
        <v>0</v>
      </c>
      <c r="C365" s="3" t="s">
        <v>0</v>
      </c>
      <c r="D365" s="3" t="s">
        <v>0</v>
      </c>
      <c r="E365" s="3" t="s">
        <v>0</v>
      </c>
      <c r="F365" s="3" t="s">
        <v>0</v>
      </c>
      <c r="G365" s="3" t="s">
        <v>0</v>
      </c>
      <c r="H365" s="3" t="s">
        <v>0</v>
      </c>
      <c r="I365" s="3" t="s">
        <v>0</v>
      </c>
      <c r="J365" s="3" t="s">
        <v>0</v>
      </c>
      <c r="K365" s="3" t="s">
        <v>0</v>
      </c>
      <c r="L365" s="4" t="s">
        <v>1677</v>
      </c>
      <c r="M365" s="4" t="s">
        <v>0</v>
      </c>
    </row>
    <row r="366" ht="18" customHeight="1" spans="1:13">
      <c r="A366" s="5" t="s">
        <v>58</v>
      </c>
      <c r="B366" s="5" t="s">
        <v>148</v>
      </c>
      <c r="C366" s="5" t="s">
        <v>1471</v>
      </c>
      <c r="D366" s="5" t="s">
        <v>1472</v>
      </c>
      <c r="E366" s="5" t="s">
        <v>151</v>
      </c>
      <c r="F366" s="5" t="s">
        <v>1473</v>
      </c>
      <c r="G366" s="5" t="s">
        <v>1474</v>
      </c>
      <c r="H366" s="5" t="s">
        <v>0</v>
      </c>
      <c r="I366" s="5" t="s">
        <v>0</v>
      </c>
      <c r="J366" s="5" t="s">
        <v>0</v>
      </c>
      <c r="K366" s="5" t="s">
        <v>0</v>
      </c>
      <c r="L366" s="5" t="s">
        <v>0</v>
      </c>
      <c r="M366" s="5" t="s">
        <v>0</v>
      </c>
    </row>
    <row r="367" ht="28.5" customHeight="1" spans="1:13">
      <c r="A367" s="5" t="s">
        <v>0</v>
      </c>
      <c r="B367" s="5" t="s">
        <v>0</v>
      </c>
      <c r="C367" s="5" t="s">
        <v>0</v>
      </c>
      <c r="D367" s="5" t="s">
        <v>0</v>
      </c>
      <c r="E367" s="5" t="s">
        <v>0</v>
      </c>
      <c r="F367" s="5" t="s">
        <v>0</v>
      </c>
      <c r="G367" s="5" t="s">
        <v>1475</v>
      </c>
      <c r="H367" s="5" t="s">
        <v>1476</v>
      </c>
      <c r="I367" s="5" t="s">
        <v>1477</v>
      </c>
      <c r="J367" s="5" t="s">
        <v>1478</v>
      </c>
      <c r="K367" s="5" t="s">
        <v>1479</v>
      </c>
      <c r="L367" s="5" t="s">
        <v>1480</v>
      </c>
      <c r="M367" s="5" t="s">
        <v>154</v>
      </c>
    </row>
    <row r="368" ht="18" customHeight="1" spans="1:13">
      <c r="A368" s="10" t="s">
        <v>0</v>
      </c>
      <c r="B368" s="11" t="s">
        <v>1678</v>
      </c>
      <c r="C368" s="11" t="s">
        <v>1679</v>
      </c>
      <c r="D368" s="10" t="s">
        <v>212</v>
      </c>
      <c r="E368" s="15" t="s">
        <v>468</v>
      </c>
      <c r="F368" s="13">
        <v>3129.2</v>
      </c>
      <c r="G368" s="13">
        <v>1199.35</v>
      </c>
      <c r="H368" s="13">
        <v>413.93</v>
      </c>
      <c r="I368" s="13">
        <v>270.09</v>
      </c>
      <c r="J368" s="13">
        <v>678.88</v>
      </c>
      <c r="K368" s="13">
        <v>308.58</v>
      </c>
      <c r="L368" s="13">
        <v>258.37</v>
      </c>
      <c r="M368" s="13" t="s">
        <v>0</v>
      </c>
    </row>
    <row r="369" ht="18" customHeight="1" spans="1:13">
      <c r="A369" s="10" t="s">
        <v>0</v>
      </c>
      <c r="B369" s="11" t="s">
        <v>1680</v>
      </c>
      <c r="C369" s="11" t="s">
        <v>1681</v>
      </c>
      <c r="D369" s="10" t="s">
        <v>1682</v>
      </c>
      <c r="E369" s="15" t="s">
        <v>1683</v>
      </c>
      <c r="F369" s="13">
        <v>850.32</v>
      </c>
      <c r="G369" s="13">
        <v>85.25</v>
      </c>
      <c r="H369" s="13">
        <v>40.04</v>
      </c>
      <c r="I369" s="13">
        <v>443.37</v>
      </c>
      <c r="J369" s="13">
        <v>157.53</v>
      </c>
      <c r="K369" s="13">
        <v>53.92</v>
      </c>
      <c r="L369" s="13">
        <v>70.21</v>
      </c>
      <c r="M369" s="13" t="s">
        <v>0</v>
      </c>
    </row>
    <row r="370" ht="18" customHeight="1" spans="1:13">
      <c r="A370" s="6" t="s">
        <v>0</v>
      </c>
      <c r="B370" s="7" t="s">
        <v>473</v>
      </c>
      <c r="C370" s="7" t="s">
        <v>474</v>
      </c>
      <c r="D370" s="6" t="s">
        <v>0</v>
      </c>
      <c r="E370" s="16" t="s">
        <v>0</v>
      </c>
      <c r="F370" s="9" t="s">
        <v>0</v>
      </c>
      <c r="G370" s="9" t="s">
        <v>0</v>
      </c>
      <c r="H370" s="9" t="s">
        <v>0</v>
      </c>
      <c r="I370" s="9" t="s">
        <v>0</v>
      </c>
      <c r="J370" s="9" t="s">
        <v>0</v>
      </c>
      <c r="K370" s="9" t="s">
        <v>0</v>
      </c>
      <c r="L370" s="9" t="s">
        <v>0</v>
      </c>
      <c r="M370" s="9" t="s">
        <v>0</v>
      </c>
    </row>
    <row r="371" ht="18" customHeight="1" spans="1:13">
      <c r="A371" s="20" t="s">
        <v>475</v>
      </c>
      <c r="B371" s="21" t="s">
        <v>476</v>
      </c>
      <c r="C371" s="21" t="s">
        <v>477</v>
      </c>
      <c r="D371" s="20" t="s">
        <v>239</v>
      </c>
      <c r="E371" s="22" t="s">
        <v>478</v>
      </c>
      <c r="F371" s="23">
        <v>29.86</v>
      </c>
      <c r="G371" s="23">
        <v>3.45</v>
      </c>
      <c r="H371" s="23">
        <v>22.56</v>
      </c>
      <c r="I371" s="23" t="s">
        <v>0</v>
      </c>
      <c r="J371" s="23">
        <v>1.03</v>
      </c>
      <c r="K371" s="23">
        <v>0.35</v>
      </c>
      <c r="L371" s="23">
        <v>2.47</v>
      </c>
      <c r="M371" s="23" t="s">
        <v>0</v>
      </c>
    </row>
    <row r="372" ht="24" customHeight="1" spans="1:13">
      <c r="A372" s="24" t="s">
        <v>0</v>
      </c>
      <c r="B372" s="25" t="s">
        <v>0</v>
      </c>
      <c r="C372" s="25" t="s">
        <v>479</v>
      </c>
      <c r="D372" s="24" t="s">
        <v>0</v>
      </c>
      <c r="E372" s="26" t="s">
        <v>0</v>
      </c>
      <c r="F372" s="27" t="s">
        <v>0</v>
      </c>
      <c r="G372" s="27" t="s">
        <v>0</v>
      </c>
      <c r="H372" s="27" t="s">
        <v>0</v>
      </c>
      <c r="I372" s="27" t="s">
        <v>0</v>
      </c>
      <c r="J372" s="27" t="s">
        <v>0</v>
      </c>
      <c r="K372" s="27" t="s">
        <v>0</v>
      </c>
      <c r="L372" s="27" t="s">
        <v>0</v>
      </c>
      <c r="M372" s="27" t="s">
        <v>0</v>
      </c>
    </row>
    <row r="373" ht="24" customHeight="1" spans="1:13">
      <c r="A373" s="10" t="s">
        <v>0</v>
      </c>
      <c r="B373" s="11" t="s">
        <v>1684</v>
      </c>
      <c r="C373" s="11" t="s">
        <v>1685</v>
      </c>
      <c r="D373" s="10" t="s">
        <v>1535</v>
      </c>
      <c r="E373" s="15" t="s">
        <v>1686</v>
      </c>
      <c r="F373" s="13">
        <v>2985.92</v>
      </c>
      <c r="G373" s="13">
        <v>345.48</v>
      </c>
      <c r="H373" s="13">
        <v>2255.71</v>
      </c>
      <c r="I373" s="13" t="s">
        <v>0</v>
      </c>
      <c r="J373" s="13">
        <v>102.95</v>
      </c>
      <c r="K373" s="13">
        <v>35.24</v>
      </c>
      <c r="L373" s="13">
        <v>246.54</v>
      </c>
      <c r="M373" s="13" t="s">
        <v>0</v>
      </c>
    </row>
    <row r="374" ht="18" customHeight="1" spans="1:13">
      <c r="A374" s="20" t="s">
        <v>480</v>
      </c>
      <c r="B374" s="21" t="s">
        <v>481</v>
      </c>
      <c r="C374" s="21" t="s">
        <v>482</v>
      </c>
      <c r="D374" s="20" t="s">
        <v>239</v>
      </c>
      <c r="E374" s="22" t="s">
        <v>483</v>
      </c>
      <c r="F374" s="23">
        <v>33.96</v>
      </c>
      <c r="G374" s="23">
        <v>4.49</v>
      </c>
      <c r="H374" s="23">
        <v>24.87</v>
      </c>
      <c r="I374" s="23" t="s">
        <v>0</v>
      </c>
      <c r="J374" s="23">
        <v>1.34</v>
      </c>
      <c r="K374" s="23">
        <v>0.46</v>
      </c>
      <c r="L374" s="23">
        <v>2.8</v>
      </c>
      <c r="M374" s="23" t="s">
        <v>0</v>
      </c>
    </row>
    <row r="375" ht="24" customHeight="1" spans="1:13">
      <c r="A375" s="24" t="s">
        <v>0</v>
      </c>
      <c r="B375" s="25" t="s">
        <v>0</v>
      </c>
      <c r="C375" s="25" t="s">
        <v>484</v>
      </c>
      <c r="D375" s="24" t="s">
        <v>0</v>
      </c>
      <c r="E375" s="26" t="s">
        <v>0</v>
      </c>
      <c r="F375" s="27" t="s">
        <v>0</v>
      </c>
      <c r="G375" s="27" t="s">
        <v>0</v>
      </c>
      <c r="H375" s="27" t="s">
        <v>0</v>
      </c>
      <c r="I375" s="27" t="s">
        <v>0</v>
      </c>
      <c r="J375" s="27" t="s">
        <v>0</v>
      </c>
      <c r="K375" s="27" t="s">
        <v>0</v>
      </c>
      <c r="L375" s="27" t="s">
        <v>0</v>
      </c>
      <c r="M375" s="27" t="s">
        <v>0</v>
      </c>
    </row>
    <row r="376" ht="24" customHeight="1" spans="1:13">
      <c r="A376" s="10" t="s">
        <v>0</v>
      </c>
      <c r="B376" s="11" t="s">
        <v>1687</v>
      </c>
      <c r="C376" s="11" t="s">
        <v>1688</v>
      </c>
      <c r="D376" s="10" t="s">
        <v>1535</v>
      </c>
      <c r="E376" s="15" t="s">
        <v>1689</v>
      </c>
      <c r="F376" s="13">
        <v>3395.99</v>
      </c>
      <c r="G376" s="13">
        <v>449.14</v>
      </c>
      <c r="H376" s="13">
        <v>2486.8</v>
      </c>
      <c r="I376" s="13" t="s">
        <v>0</v>
      </c>
      <c r="J376" s="13">
        <v>133.84</v>
      </c>
      <c r="K376" s="13">
        <v>45.81</v>
      </c>
      <c r="L376" s="13">
        <v>280.4</v>
      </c>
      <c r="M376" s="13" t="s">
        <v>0</v>
      </c>
    </row>
    <row r="377" ht="18" customHeight="1" spans="1:13">
      <c r="A377" s="6" t="s">
        <v>0</v>
      </c>
      <c r="B377" s="7" t="s">
        <v>485</v>
      </c>
      <c r="C377" s="7" t="s">
        <v>486</v>
      </c>
      <c r="D377" s="6" t="s">
        <v>0</v>
      </c>
      <c r="E377" s="16" t="s">
        <v>0</v>
      </c>
      <c r="F377" s="9" t="s">
        <v>0</v>
      </c>
      <c r="G377" s="9" t="s">
        <v>0</v>
      </c>
      <c r="H377" s="9" t="s">
        <v>0</v>
      </c>
      <c r="I377" s="9" t="s">
        <v>0</v>
      </c>
      <c r="J377" s="9" t="s">
        <v>0</v>
      </c>
      <c r="K377" s="9" t="s">
        <v>0</v>
      </c>
      <c r="L377" s="9" t="s">
        <v>0</v>
      </c>
      <c r="M377" s="9" t="s">
        <v>0</v>
      </c>
    </row>
    <row r="378" ht="18" customHeight="1" spans="1:13">
      <c r="A378" s="20" t="s">
        <v>487</v>
      </c>
      <c r="B378" s="21" t="s">
        <v>488</v>
      </c>
      <c r="C378" s="21" t="s">
        <v>489</v>
      </c>
      <c r="D378" s="20" t="s">
        <v>239</v>
      </c>
      <c r="E378" s="22" t="s">
        <v>490</v>
      </c>
      <c r="F378" s="23">
        <v>36.71</v>
      </c>
      <c r="G378" s="23">
        <v>19.46</v>
      </c>
      <c r="H378" s="23">
        <v>7.83</v>
      </c>
      <c r="I378" s="23">
        <v>0.03</v>
      </c>
      <c r="J378" s="23">
        <v>4.74</v>
      </c>
      <c r="K378" s="23">
        <v>1.62</v>
      </c>
      <c r="L378" s="23">
        <v>3.03</v>
      </c>
      <c r="M378" s="23" t="s">
        <v>0</v>
      </c>
    </row>
    <row r="379" ht="18" customHeight="1" spans="1:13">
      <c r="A379" s="24" t="s">
        <v>0</v>
      </c>
      <c r="B379" s="25" t="s">
        <v>0</v>
      </c>
      <c r="C379" s="25" t="s">
        <v>491</v>
      </c>
      <c r="D379" s="24" t="s">
        <v>0</v>
      </c>
      <c r="E379" s="26" t="s">
        <v>0</v>
      </c>
      <c r="F379" s="27" t="s">
        <v>0</v>
      </c>
      <c r="G379" s="27" t="s">
        <v>0</v>
      </c>
      <c r="H379" s="27" t="s">
        <v>0</v>
      </c>
      <c r="I379" s="27" t="s">
        <v>0</v>
      </c>
      <c r="J379" s="27" t="s">
        <v>0</v>
      </c>
      <c r="K379" s="27" t="s">
        <v>0</v>
      </c>
      <c r="L379" s="27" t="s">
        <v>0</v>
      </c>
      <c r="M379" s="27" t="s">
        <v>0</v>
      </c>
    </row>
    <row r="380" ht="18" customHeight="1" spans="1:13">
      <c r="A380" s="24" t="s">
        <v>0</v>
      </c>
      <c r="B380" s="25" t="s">
        <v>0</v>
      </c>
      <c r="C380" s="25" t="s">
        <v>492</v>
      </c>
      <c r="D380" s="24" t="s">
        <v>0</v>
      </c>
      <c r="E380" s="26" t="s">
        <v>0</v>
      </c>
      <c r="F380" s="27" t="s">
        <v>0</v>
      </c>
      <c r="G380" s="27" t="s">
        <v>0</v>
      </c>
      <c r="H380" s="27" t="s">
        <v>0</v>
      </c>
      <c r="I380" s="27" t="s">
        <v>0</v>
      </c>
      <c r="J380" s="27" t="s">
        <v>0</v>
      </c>
      <c r="K380" s="27" t="s">
        <v>0</v>
      </c>
      <c r="L380" s="27" t="s">
        <v>0</v>
      </c>
      <c r="M380" s="27" t="s">
        <v>0</v>
      </c>
    </row>
    <row r="381" ht="18" customHeight="1" spans="1:13">
      <c r="A381" s="10" t="s">
        <v>0</v>
      </c>
      <c r="B381" s="11" t="s">
        <v>1690</v>
      </c>
      <c r="C381" s="11" t="s">
        <v>1691</v>
      </c>
      <c r="D381" s="10" t="s">
        <v>1535</v>
      </c>
      <c r="E381" s="15" t="s">
        <v>1692</v>
      </c>
      <c r="F381" s="13">
        <v>3670.97</v>
      </c>
      <c r="G381" s="13">
        <v>1945.71</v>
      </c>
      <c r="H381" s="13">
        <v>783.3</v>
      </c>
      <c r="I381" s="13">
        <v>3.43</v>
      </c>
      <c r="J381" s="13">
        <v>473.64</v>
      </c>
      <c r="K381" s="13">
        <v>161.78</v>
      </c>
      <c r="L381" s="13">
        <v>303.11</v>
      </c>
      <c r="M381" s="13" t="s">
        <v>0</v>
      </c>
    </row>
    <row r="382" ht="18" customHeight="1" spans="1:13">
      <c r="A382" s="20" t="s">
        <v>493</v>
      </c>
      <c r="B382" s="21" t="s">
        <v>494</v>
      </c>
      <c r="C382" s="21" t="s">
        <v>495</v>
      </c>
      <c r="D382" s="20" t="s">
        <v>239</v>
      </c>
      <c r="E382" s="22" t="s">
        <v>496</v>
      </c>
      <c r="F382" s="23">
        <v>59.36</v>
      </c>
      <c r="G382" s="23">
        <v>35.92</v>
      </c>
      <c r="H382" s="23">
        <v>6.78</v>
      </c>
      <c r="I382" s="23">
        <v>0.03</v>
      </c>
      <c r="J382" s="23">
        <v>8.74</v>
      </c>
      <c r="K382" s="23">
        <v>2.98</v>
      </c>
      <c r="L382" s="23">
        <v>4.9</v>
      </c>
      <c r="M382" s="23" t="s">
        <v>0</v>
      </c>
    </row>
    <row r="383" ht="18" customHeight="1" spans="1:13">
      <c r="A383" s="24" t="s">
        <v>0</v>
      </c>
      <c r="B383" s="25" t="s">
        <v>0</v>
      </c>
      <c r="C383" s="25" t="s">
        <v>497</v>
      </c>
      <c r="D383" s="24" t="s">
        <v>0</v>
      </c>
      <c r="E383" s="26" t="s">
        <v>0</v>
      </c>
      <c r="F383" s="27" t="s">
        <v>0</v>
      </c>
      <c r="G383" s="27" t="s">
        <v>0</v>
      </c>
      <c r="H383" s="27" t="s">
        <v>0</v>
      </c>
      <c r="I383" s="27" t="s">
        <v>0</v>
      </c>
      <c r="J383" s="27" t="s">
        <v>0</v>
      </c>
      <c r="K383" s="27" t="s">
        <v>0</v>
      </c>
      <c r="L383" s="27" t="s">
        <v>0</v>
      </c>
      <c r="M383" s="27" t="s">
        <v>0</v>
      </c>
    </row>
    <row r="384" ht="18" customHeight="1" spans="1:13">
      <c r="A384" s="24" t="s">
        <v>0</v>
      </c>
      <c r="B384" s="25" t="s">
        <v>0</v>
      </c>
      <c r="C384" s="25" t="s">
        <v>498</v>
      </c>
      <c r="D384" s="24" t="s">
        <v>0</v>
      </c>
      <c r="E384" s="26" t="s">
        <v>0</v>
      </c>
      <c r="F384" s="27" t="s">
        <v>0</v>
      </c>
      <c r="G384" s="27" t="s">
        <v>0</v>
      </c>
      <c r="H384" s="27" t="s">
        <v>0</v>
      </c>
      <c r="I384" s="27" t="s">
        <v>0</v>
      </c>
      <c r="J384" s="27" t="s">
        <v>0</v>
      </c>
      <c r="K384" s="27" t="s">
        <v>0</v>
      </c>
      <c r="L384" s="27" t="s">
        <v>0</v>
      </c>
      <c r="M384" s="27" t="s">
        <v>0</v>
      </c>
    </row>
    <row r="385" ht="18" customHeight="1" spans="1:13">
      <c r="A385" s="10" t="s">
        <v>0</v>
      </c>
      <c r="B385" s="11" t="s">
        <v>1693</v>
      </c>
      <c r="C385" s="11" t="s">
        <v>1694</v>
      </c>
      <c r="D385" s="10" t="s">
        <v>1535</v>
      </c>
      <c r="E385" s="15" t="s">
        <v>1695</v>
      </c>
      <c r="F385" s="13">
        <v>5935.75</v>
      </c>
      <c r="G385" s="13">
        <v>3591.77</v>
      </c>
      <c r="H385" s="13">
        <v>678.41</v>
      </c>
      <c r="I385" s="13">
        <v>3.43</v>
      </c>
      <c r="J385" s="13">
        <v>873.63</v>
      </c>
      <c r="K385" s="13">
        <v>298.4</v>
      </c>
      <c r="L385" s="13">
        <v>490.11</v>
      </c>
      <c r="M385" s="13" t="s">
        <v>0</v>
      </c>
    </row>
    <row r="386" ht="28.5" customHeight="1" spans="1:13">
      <c r="A386" s="17" t="s">
        <v>1496</v>
      </c>
      <c r="B386" s="17" t="s">
        <v>0</v>
      </c>
      <c r="C386" s="17" t="s">
        <v>0</v>
      </c>
      <c r="D386" s="17" t="s">
        <v>0</v>
      </c>
      <c r="E386" s="17" t="s">
        <v>0</v>
      </c>
      <c r="F386" s="17" t="s">
        <v>0</v>
      </c>
      <c r="G386" s="17" t="s">
        <v>0</v>
      </c>
      <c r="H386" s="17" t="s">
        <v>0</v>
      </c>
      <c r="I386" s="17" t="s">
        <v>0</v>
      </c>
      <c r="J386" s="17" t="s">
        <v>0</v>
      </c>
      <c r="K386" s="17" t="s">
        <v>0</v>
      </c>
      <c r="L386" s="17" t="s">
        <v>0</v>
      </c>
      <c r="M386" s="17" t="s">
        <v>0</v>
      </c>
    </row>
    <row r="387" ht="18" customHeight="1" spans="1:13">
      <c r="A387" s="18" t="s">
        <v>1497</v>
      </c>
      <c r="B387" s="18" t="s">
        <v>0</v>
      </c>
      <c r="C387" s="18" t="s">
        <v>0</v>
      </c>
      <c r="D387" s="18" t="s">
        <v>0</v>
      </c>
      <c r="E387" s="18" t="s">
        <v>0</v>
      </c>
      <c r="F387" s="18" t="s">
        <v>0</v>
      </c>
      <c r="G387" s="18" t="s">
        <v>0</v>
      </c>
      <c r="H387" s="18" t="s">
        <v>0</v>
      </c>
      <c r="I387" s="18" t="s">
        <v>0</v>
      </c>
      <c r="J387" s="18" t="s">
        <v>0</v>
      </c>
      <c r="K387" s="18" t="s">
        <v>0</v>
      </c>
      <c r="L387" s="18" t="s">
        <v>0</v>
      </c>
      <c r="M387" s="18" t="s">
        <v>0</v>
      </c>
    </row>
    <row r="388" ht="60" customHeight="1" spans="1:13">
      <c r="A388" s="2" t="s">
        <v>1469</v>
      </c>
      <c r="B388" s="2" t="s">
        <v>0</v>
      </c>
      <c r="C388" s="2" t="s">
        <v>0</v>
      </c>
      <c r="D388" s="2" t="s">
        <v>0</v>
      </c>
      <c r="E388" s="2" t="s">
        <v>0</v>
      </c>
      <c r="F388" s="2" t="s">
        <v>0</v>
      </c>
      <c r="G388" s="2" t="s">
        <v>0</v>
      </c>
      <c r="H388" s="2" t="s">
        <v>0</v>
      </c>
      <c r="I388" s="2" t="s">
        <v>0</v>
      </c>
      <c r="J388" s="2" t="s">
        <v>0</v>
      </c>
      <c r="K388" s="2" t="s">
        <v>0</v>
      </c>
      <c r="L388" s="2" t="s">
        <v>0</v>
      </c>
      <c r="M388" s="2" t="s">
        <v>0</v>
      </c>
    </row>
    <row r="389" ht="18" customHeight="1" spans="1:13">
      <c r="A389" s="3" t="s">
        <v>36</v>
      </c>
      <c r="B389" s="3" t="s">
        <v>0</v>
      </c>
      <c r="C389" s="3" t="s">
        <v>0</v>
      </c>
      <c r="D389" s="3" t="s">
        <v>0</v>
      </c>
      <c r="E389" s="3" t="s">
        <v>0</v>
      </c>
      <c r="F389" s="3" t="s">
        <v>0</v>
      </c>
      <c r="G389" s="3" t="s">
        <v>0</v>
      </c>
      <c r="H389" s="3" t="s">
        <v>0</v>
      </c>
      <c r="I389" s="3" t="s">
        <v>0</v>
      </c>
      <c r="J389" s="3" t="s">
        <v>0</v>
      </c>
      <c r="K389" s="3" t="s">
        <v>0</v>
      </c>
      <c r="L389" s="4" t="s">
        <v>1696</v>
      </c>
      <c r="M389" s="4" t="s">
        <v>0</v>
      </c>
    </row>
    <row r="390" ht="18" customHeight="1" spans="1:13">
      <c r="A390" s="5" t="s">
        <v>58</v>
      </c>
      <c r="B390" s="5" t="s">
        <v>148</v>
      </c>
      <c r="C390" s="5" t="s">
        <v>1471</v>
      </c>
      <c r="D390" s="5" t="s">
        <v>1472</v>
      </c>
      <c r="E390" s="5" t="s">
        <v>151</v>
      </c>
      <c r="F390" s="5" t="s">
        <v>1473</v>
      </c>
      <c r="G390" s="5" t="s">
        <v>1474</v>
      </c>
      <c r="H390" s="5" t="s">
        <v>0</v>
      </c>
      <c r="I390" s="5" t="s">
        <v>0</v>
      </c>
      <c r="J390" s="5" t="s">
        <v>0</v>
      </c>
      <c r="K390" s="5" t="s">
        <v>0</v>
      </c>
      <c r="L390" s="5" t="s">
        <v>0</v>
      </c>
      <c r="M390" s="5" t="s">
        <v>0</v>
      </c>
    </row>
    <row r="391" ht="28.5" customHeight="1" spans="1:13">
      <c r="A391" s="5" t="s">
        <v>0</v>
      </c>
      <c r="B391" s="5" t="s">
        <v>0</v>
      </c>
      <c r="C391" s="5" t="s">
        <v>0</v>
      </c>
      <c r="D391" s="5" t="s">
        <v>0</v>
      </c>
      <c r="E391" s="5" t="s">
        <v>0</v>
      </c>
      <c r="F391" s="5" t="s">
        <v>0</v>
      </c>
      <c r="G391" s="5" t="s">
        <v>1475</v>
      </c>
      <c r="H391" s="5" t="s">
        <v>1476</v>
      </c>
      <c r="I391" s="5" t="s">
        <v>1477</v>
      </c>
      <c r="J391" s="5" t="s">
        <v>1478</v>
      </c>
      <c r="K391" s="5" t="s">
        <v>1479</v>
      </c>
      <c r="L391" s="5" t="s">
        <v>1480</v>
      </c>
      <c r="M391" s="5" t="s">
        <v>154</v>
      </c>
    </row>
    <row r="392" ht="18" customHeight="1" spans="1:13">
      <c r="A392" s="20" t="s">
        <v>500</v>
      </c>
      <c r="B392" s="21" t="s">
        <v>501</v>
      </c>
      <c r="C392" s="21" t="s">
        <v>502</v>
      </c>
      <c r="D392" s="20" t="s">
        <v>239</v>
      </c>
      <c r="E392" s="22" t="s">
        <v>503</v>
      </c>
      <c r="F392" s="23">
        <v>46.55</v>
      </c>
      <c r="G392" s="23">
        <v>28.4</v>
      </c>
      <c r="H392" s="23">
        <v>5.01</v>
      </c>
      <c r="I392" s="23">
        <v>0.03</v>
      </c>
      <c r="J392" s="23">
        <v>6.91</v>
      </c>
      <c r="K392" s="23">
        <v>2.36</v>
      </c>
      <c r="L392" s="23">
        <v>3.84</v>
      </c>
      <c r="M392" s="23" t="s">
        <v>0</v>
      </c>
    </row>
    <row r="393" ht="18" customHeight="1" spans="1:13">
      <c r="A393" s="24" t="s">
        <v>0</v>
      </c>
      <c r="B393" s="25" t="s">
        <v>0</v>
      </c>
      <c r="C393" s="25" t="s">
        <v>504</v>
      </c>
      <c r="D393" s="24" t="s">
        <v>0</v>
      </c>
      <c r="E393" s="26" t="s">
        <v>0</v>
      </c>
      <c r="F393" s="27" t="s">
        <v>0</v>
      </c>
      <c r="G393" s="27" t="s">
        <v>0</v>
      </c>
      <c r="H393" s="27" t="s">
        <v>0</v>
      </c>
      <c r="I393" s="27" t="s">
        <v>0</v>
      </c>
      <c r="J393" s="27" t="s">
        <v>0</v>
      </c>
      <c r="K393" s="27" t="s">
        <v>0</v>
      </c>
      <c r="L393" s="27" t="s">
        <v>0</v>
      </c>
      <c r="M393" s="27" t="s">
        <v>0</v>
      </c>
    </row>
    <row r="394" ht="24" customHeight="1" spans="1:13">
      <c r="A394" s="10" t="s">
        <v>0</v>
      </c>
      <c r="B394" s="11" t="s">
        <v>1697</v>
      </c>
      <c r="C394" s="11" t="s">
        <v>1698</v>
      </c>
      <c r="D394" s="10" t="s">
        <v>1535</v>
      </c>
      <c r="E394" s="15" t="s">
        <v>1699</v>
      </c>
      <c r="F394" s="13">
        <v>4654.75</v>
      </c>
      <c r="G394" s="13">
        <v>2840.01</v>
      </c>
      <c r="H394" s="13">
        <v>501.15</v>
      </c>
      <c r="I394" s="13">
        <v>2.57</v>
      </c>
      <c r="J394" s="13">
        <v>690.75</v>
      </c>
      <c r="K394" s="13">
        <v>235.93</v>
      </c>
      <c r="L394" s="13">
        <v>384.34</v>
      </c>
      <c r="M394" s="13" t="s">
        <v>0</v>
      </c>
    </row>
    <row r="395" ht="18" customHeight="1" spans="1:13">
      <c r="A395" s="20" t="s">
        <v>505</v>
      </c>
      <c r="B395" s="21" t="s">
        <v>506</v>
      </c>
      <c r="C395" s="21" t="s">
        <v>507</v>
      </c>
      <c r="D395" s="20" t="s">
        <v>239</v>
      </c>
      <c r="E395" s="22" t="s">
        <v>490</v>
      </c>
      <c r="F395" s="23">
        <v>5.62</v>
      </c>
      <c r="G395" s="23">
        <v>1.64</v>
      </c>
      <c r="H395" s="23">
        <v>2.98</v>
      </c>
      <c r="I395" s="23" t="s">
        <v>0</v>
      </c>
      <c r="J395" s="23">
        <v>0.4</v>
      </c>
      <c r="K395" s="23">
        <v>0.14</v>
      </c>
      <c r="L395" s="23">
        <v>0.46</v>
      </c>
      <c r="M395" s="23" t="s">
        <v>0</v>
      </c>
    </row>
    <row r="396" ht="18" customHeight="1" spans="1:13">
      <c r="A396" s="24" t="s">
        <v>0</v>
      </c>
      <c r="B396" s="25" t="s">
        <v>0</v>
      </c>
      <c r="C396" s="25" t="s">
        <v>491</v>
      </c>
      <c r="D396" s="24" t="s">
        <v>0</v>
      </c>
      <c r="E396" s="26" t="s">
        <v>0</v>
      </c>
      <c r="F396" s="27" t="s">
        <v>0</v>
      </c>
      <c r="G396" s="27" t="s">
        <v>0</v>
      </c>
      <c r="H396" s="27" t="s">
        <v>0</v>
      </c>
      <c r="I396" s="27" t="s">
        <v>0</v>
      </c>
      <c r="J396" s="27" t="s">
        <v>0</v>
      </c>
      <c r="K396" s="27" t="s">
        <v>0</v>
      </c>
      <c r="L396" s="27" t="s">
        <v>0</v>
      </c>
      <c r="M396" s="27" t="s">
        <v>0</v>
      </c>
    </row>
    <row r="397" ht="18" customHeight="1" spans="1:13">
      <c r="A397" s="24" t="s">
        <v>0</v>
      </c>
      <c r="B397" s="25" t="s">
        <v>0</v>
      </c>
      <c r="C397" s="25" t="s">
        <v>508</v>
      </c>
      <c r="D397" s="24" t="s">
        <v>0</v>
      </c>
      <c r="E397" s="26" t="s">
        <v>0</v>
      </c>
      <c r="F397" s="27" t="s">
        <v>0</v>
      </c>
      <c r="G397" s="27" t="s">
        <v>0</v>
      </c>
      <c r="H397" s="27" t="s">
        <v>0</v>
      </c>
      <c r="I397" s="27" t="s">
        <v>0</v>
      </c>
      <c r="J397" s="27" t="s">
        <v>0</v>
      </c>
      <c r="K397" s="27" t="s">
        <v>0</v>
      </c>
      <c r="L397" s="27" t="s">
        <v>0</v>
      </c>
      <c r="M397" s="27" t="s">
        <v>0</v>
      </c>
    </row>
    <row r="398" ht="18" customHeight="1" spans="1:13">
      <c r="A398" s="10" t="s">
        <v>0</v>
      </c>
      <c r="B398" s="11" t="s">
        <v>1700</v>
      </c>
      <c r="C398" s="11" t="s">
        <v>1701</v>
      </c>
      <c r="D398" s="10" t="s">
        <v>1535</v>
      </c>
      <c r="E398" s="15" t="s">
        <v>1692</v>
      </c>
      <c r="F398" s="13">
        <v>562.2</v>
      </c>
      <c r="G398" s="13">
        <v>164.31</v>
      </c>
      <c r="H398" s="13">
        <v>297.9</v>
      </c>
      <c r="I398" s="13" t="s">
        <v>0</v>
      </c>
      <c r="J398" s="13">
        <v>39.93</v>
      </c>
      <c r="K398" s="13">
        <v>13.64</v>
      </c>
      <c r="L398" s="13">
        <v>46.42</v>
      </c>
      <c r="M398" s="13" t="s">
        <v>0</v>
      </c>
    </row>
    <row r="399" ht="18" customHeight="1" spans="1:13">
      <c r="A399" s="20" t="s">
        <v>509</v>
      </c>
      <c r="B399" s="21" t="s">
        <v>510</v>
      </c>
      <c r="C399" s="21" t="s">
        <v>511</v>
      </c>
      <c r="D399" s="20" t="s">
        <v>239</v>
      </c>
      <c r="E399" s="22" t="s">
        <v>512</v>
      </c>
      <c r="F399" s="23">
        <v>146.64</v>
      </c>
      <c r="G399" s="23">
        <v>57.38</v>
      </c>
      <c r="H399" s="23">
        <v>58.41</v>
      </c>
      <c r="I399" s="23">
        <v>0.03</v>
      </c>
      <c r="J399" s="23">
        <v>13.95</v>
      </c>
      <c r="K399" s="23">
        <v>4.76</v>
      </c>
      <c r="L399" s="23">
        <v>12.11</v>
      </c>
      <c r="M399" s="23" t="s">
        <v>0</v>
      </c>
    </row>
    <row r="400" ht="18" customHeight="1" spans="1:13">
      <c r="A400" s="24" t="s">
        <v>0</v>
      </c>
      <c r="B400" s="25" t="s">
        <v>0</v>
      </c>
      <c r="C400" s="25" t="s">
        <v>513</v>
      </c>
      <c r="D400" s="24" t="s">
        <v>0</v>
      </c>
      <c r="E400" s="26" t="s">
        <v>0</v>
      </c>
      <c r="F400" s="27" t="s">
        <v>0</v>
      </c>
      <c r="G400" s="27" t="s">
        <v>0</v>
      </c>
      <c r="H400" s="27" t="s">
        <v>0</v>
      </c>
      <c r="I400" s="27" t="s">
        <v>0</v>
      </c>
      <c r="J400" s="27" t="s">
        <v>0</v>
      </c>
      <c r="K400" s="27" t="s">
        <v>0</v>
      </c>
      <c r="L400" s="27" t="s">
        <v>0</v>
      </c>
      <c r="M400" s="27" t="s">
        <v>0</v>
      </c>
    </row>
    <row r="401" ht="18" customHeight="1" spans="1:13">
      <c r="A401" s="24" t="s">
        <v>0</v>
      </c>
      <c r="B401" s="25" t="s">
        <v>0</v>
      </c>
      <c r="C401" s="25" t="s">
        <v>514</v>
      </c>
      <c r="D401" s="24" t="s">
        <v>0</v>
      </c>
      <c r="E401" s="26" t="s">
        <v>0</v>
      </c>
      <c r="F401" s="27" t="s">
        <v>0</v>
      </c>
      <c r="G401" s="27" t="s">
        <v>0</v>
      </c>
      <c r="H401" s="27" t="s">
        <v>0</v>
      </c>
      <c r="I401" s="27" t="s">
        <v>0</v>
      </c>
      <c r="J401" s="27" t="s">
        <v>0</v>
      </c>
      <c r="K401" s="27" t="s">
        <v>0</v>
      </c>
      <c r="L401" s="27" t="s">
        <v>0</v>
      </c>
      <c r="M401" s="27" t="s">
        <v>0</v>
      </c>
    </row>
    <row r="402" ht="27" customHeight="1" spans="1:13">
      <c r="A402" s="10" t="s">
        <v>0</v>
      </c>
      <c r="B402" s="11" t="s">
        <v>1702</v>
      </c>
      <c r="C402" s="11" t="s">
        <v>1703</v>
      </c>
      <c r="D402" s="10" t="s">
        <v>1535</v>
      </c>
      <c r="E402" s="15" t="s">
        <v>1704</v>
      </c>
      <c r="F402" s="13">
        <v>14663.66</v>
      </c>
      <c r="G402" s="13">
        <v>5737.6</v>
      </c>
      <c r="H402" s="13">
        <v>5840.61</v>
      </c>
      <c r="I402" s="13">
        <v>3.19</v>
      </c>
      <c r="J402" s="13">
        <v>1395.01</v>
      </c>
      <c r="K402" s="13">
        <v>476.49</v>
      </c>
      <c r="L402" s="13">
        <v>1210.76</v>
      </c>
      <c r="M402" s="13" t="s">
        <v>0</v>
      </c>
    </row>
    <row r="403" ht="18" customHeight="1" spans="1:13">
      <c r="A403" s="6" t="s">
        <v>0</v>
      </c>
      <c r="B403" s="7" t="s">
        <v>515</v>
      </c>
      <c r="C403" s="7" t="s">
        <v>516</v>
      </c>
      <c r="D403" s="6" t="s">
        <v>0</v>
      </c>
      <c r="E403" s="16" t="s">
        <v>0</v>
      </c>
      <c r="F403" s="9" t="s">
        <v>0</v>
      </c>
      <c r="G403" s="9" t="s">
        <v>0</v>
      </c>
      <c r="H403" s="9" t="s">
        <v>0</v>
      </c>
      <c r="I403" s="9" t="s">
        <v>0</v>
      </c>
      <c r="J403" s="9" t="s">
        <v>0</v>
      </c>
      <c r="K403" s="9" t="s">
        <v>0</v>
      </c>
      <c r="L403" s="9" t="s">
        <v>0</v>
      </c>
      <c r="M403" s="9" t="s">
        <v>0</v>
      </c>
    </row>
    <row r="404" ht="18" customHeight="1" spans="1:13">
      <c r="A404" s="20" t="s">
        <v>517</v>
      </c>
      <c r="B404" s="21" t="s">
        <v>518</v>
      </c>
      <c r="C404" s="21" t="s">
        <v>519</v>
      </c>
      <c r="D404" s="20" t="s">
        <v>239</v>
      </c>
      <c r="E404" s="22" t="s">
        <v>520</v>
      </c>
      <c r="F404" s="23">
        <v>35.56</v>
      </c>
      <c r="G404" s="23">
        <v>19</v>
      </c>
      <c r="H404" s="23">
        <v>7.44</v>
      </c>
      <c r="I404" s="23" t="s">
        <v>0</v>
      </c>
      <c r="J404" s="23">
        <v>4.61</v>
      </c>
      <c r="K404" s="23">
        <v>1.56</v>
      </c>
      <c r="L404" s="23">
        <v>2.94</v>
      </c>
      <c r="M404" s="23" t="s">
        <v>0</v>
      </c>
    </row>
    <row r="405" ht="18" customHeight="1" spans="1:13">
      <c r="A405" s="24" t="s">
        <v>0</v>
      </c>
      <c r="B405" s="25" t="s">
        <v>0</v>
      </c>
      <c r="C405" s="25" t="s">
        <v>521</v>
      </c>
      <c r="D405" s="24" t="s">
        <v>0</v>
      </c>
      <c r="E405" s="26" t="s">
        <v>0</v>
      </c>
      <c r="F405" s="27" t="s">
        <v>0</v>
      </c>
      <c r="G405" s="27" t="s">
        <v>0</v>
      </c>
      <c r="H405" s="27" t="s">
        <v>0</v>
      </c>
      <c r="I405" s="27" t="s">
        <v>0</v>
      </c>
      <c r="J405" s="27" t="s">
        <v>0</v>
      </c>
      <c r="K405" s="27" t="s">
        <v>0</v>
      </c>
      <c r="L405" s="27" t="s">
        <v>0</v>
      </c>
      <c r="M405" s="27" t="s">
        <v>0</v>
      </c>
    </row>
    <row r="406" ht="18" customHeight="1" spans="1:13">
      <c r="A406" s="24" t="s">
        <v>0</v>
      </c>
      <c r="B406" s="25" t="s">
        <v>0</v>
      </c>
      <c r="C406" s="25" t="s">
        <v>522</v>
      </c>
      <c r="D406" s="24" t="s">
        <v>0</v>
      </c>
      <c r="E406" s="26" t="s">
        <v>0</v>
      </c>
      <c r="F406" s="27" t="s">
        <v>0</v>
      </c>
      <c r="G406" s="27" t="s">
        <v>0</v>
      </c>
      <c r="H406" s="27" t="s">
        <v>0</v>
      </c>
      <c r="I406" s="27" t="s">
        <v>0</v>
      </c>
      <c r="J406" s="27" t="s">
        <v>0</v>
      </c>
      <c r="K406" s="27" t="s">
        <v>0</v>
      </c>
      <c r="L406" s="27" t="s">
        <v>0</v>
      </c>
      <c r="M406" s="27" t="s">
        <v>0</v>
      </c>
    </row>
    <row r="407" ht="18" customHeight="1" spans="1:13">
      <c r="A407" s="24" t="s">
        <v>0</v>
      </c>
      <c r="B407" s="25" t="s">
        <v>0</v>
      </c>
      <c r="C407" s="25" t="s">
        <v>523</v>
      </c>
      <c r="D407" s="24" t="s">
        <v>0</v>
      </c>
      <c r="E407" s="26" t="s">
        <v>0</v>
      </c>
      <c r="F407" s="27" t="s">
        <v>0</v>
      </c>
      <c r="G407" s="27" t="s">
        <v>0</v>
      </c>
      <c r="H407" s="27" t="s">
        <v>0</v>
      </c>
      <c r="I407" s="27" t="s">
        <v>0</v>
      </c>
      <c r="J407" s="27" t="s">
        <v>0</v>
      </c>
      <c r="K407" s="27" t="s">
        <v>0</v>
      </c>
      <c r="L407" s="27" t="s">
        <v>0</v>
      </c>
      <c r="M407" s="27" t="s">
        <v>0</v>
      </c>
    </row>
    <row r="408" ht="18" customHeight="1" spans="1:13">
      <c r="A408" s="10" t="s">
        <v>0</v>
      </c>
      <c r="B408" s="11" t="s">
        <v>1705</v>
      </c>
      <c r="C408" s="11" t="s">
        <v>1706</v>
      </c>
      <c r="D408" s="10" t="s">
        <v>1535</v>
      </c>
      <c r="E408" s="15" t="s">
        <v>1707</v>
      </c>
      <c r="F408" s="13">
        <v>960.07</v>
      </c>
      <c r="G408" s="13">
        <v>584.38</v>
      </c>
      <c r="H408" s="13">
        <v>105.92</v>
      </c>
      <c r="I408" s="13" t="s">
        <v>0</v>
      </c>
      <c r="J408" s="13">
        <v>142</v>
      </c>
      <c r="K408" s="13">
        <v>48.5</v>
      </c>
      <c r="L408" s="13">
        <v>79.27</v>
      </c>
      <c r="M408" s="13" t="s">
        <v>0</v>
      </c>
    </row>
    <row r="409" ht="18" customHeight="1" spans="1:13">
      <c r="A409" s="10" t="s">
        <v>0</v>
      </c>
      <c r="B409" s="11" t="s">
        <v>1708</v>
      </c>
      <c r="C409" s="11" t="s">
        <v>1709</v>
      </c>
      <c r="D409" s="10" t="s">
        <v>1535</v>
      </c>
      <c r="E409" s="15" t="s">
        <v>1707</v>
      </c>
      <c r="F409" s="13">
        <v>1412.36</v>
      </c>
      <c r="G409" s="13">
        <v>758.8</v>
      </c>
      <c r="H409" s="13">
        <v>289.57</v>
      </c>
      <c r="I409" s="13" t="s">
        <v>0</v>
      </c>
      <c r="J409" s="13">
        <v>184.39</v>
      </c>
      <c r="K409" s="13">
        <v>62.98</v>
      </c>
      <c r="L409" s="13">
        <v>116.62</v>
      </c>
      <c r="M409" s="13" t="s">
        <v>0</v>
      </c>
    </row>
    <row r="410" ht="28.5" customHeight="1" spans="1:13">
      <c r="A410" s="17" t="s">
        <v>1496</v>
      </c>
      <c r="B410" s="17" t="s">
        <v>0</v>
      </c>
      <c r="C410" s="17" t="s">
        <v>0</v>
      </c>
      <c r="D410" s="17" t="s">
        <v>0</v>
      </c>
      <c r="E410" s="17" t="s">
        <v>0</v>
      </c>
      <c r="F410" s="17" t="s">
        <v>0</v>
      </c>
      <c r="G410" s="17" t="s">
        <v>0</v>
      </c>
      <c r="H410" s="17" t="s">
        <v>0</v>
      </c>
      <c r="I410" s="17" t="s">
        <v>0</v>
      </c>
      <c r="J410" s="17" t="s">
        <v>0</v>
      </c>
      <c r="K410" s="17" t="s">
        <v>0</v>
      </c>
      <c r="L410" s="17" t="s">
        <v>0</v>
      </c>
      <c r="M410" s="17" t="s">
        <v>0</v>
      </c>
    </row>
    <row r="411" ht="18" customHeight="1" spans="1:13">
      <c r="A411" s="18" t="s">
        <v>1497</v>
      </c>
      <c r="B411" s="18" t="s">
        <v>0</v>
      </c>
      <c r="C411" s="18" t="s">
        <v>0</v>
      </c>
      <c r="D411" s="18" t="s">
        <v>0</v>
      </c>
      <c r="E411" s="18" t="s">
        <v>0</v>
      </c>
      <c r="F411" s="18" t="s">
        <v>0</v>
      </c>
      <c r="G411" s="18" t="s">
        <v>0</v>
      </c>
      <c r="H411" s="18" t="s">
        <v>0</v>
      </c>
      <c r="I411" s="18" t="s">
        <v>0</v>
      </c>
      <c r="J411" s="18" t="s">
        <v>0</v>
      </c>
      <c r="K411" s="18" t="s">
        <v>0</v>
      </c>
      <c r="L411" s="18" t="s">
        <v>0</v>
      </c>
      <c r="M411" s="18" t="s">
        <v>0</v>
      </c>
    </row>
    <row r="412" ht="60" customHeight="1" spans="1:13">
      <c r="A412" s="2" t="s">
        <v>1469</v>
      </c>
      <c r="B412" s="2" t="s">
        <v>0</v>
      </c>
      <c r="C412" s="2" t="s">
        <v>0</v>
      </c>
      <c r="D412" s="2" t="s">
        <v>0</v>
      </c>
      <c r="E412" s="2" t="s">
        <v>0</v>
      </c>
      <c r="F412" s="2" t="s">
        <v>0</v>
      </c>
      <c r="G412" s="2" t="s">
        <v>0</v>
      </c>
      <c r="H412" s="2" t="s">
        <v>0</v>
      </c>
      <c r="I412" s="2" t="s">
        <v>0</v>
      </c>
      <c r="J412" s="2" t="s">
        <v>0</v>
      </c>
      <c r="K412" s="2" t="s">
        <v>0</v>
      </c>
      <c r="L412" s="2" t="s">
        <v>0</v>
      </c>
      <c r="M412" s="2" t="s">
        <v>0</v>
      </c>
    </row>
    <row r="413" ht="18" customHeight="1" spans="1:13">
      <c r="A413" s="3" t="s">
        <v>36</v>
      </c>
      <c r="B413" s="3" t="s">
        <v>0</v>
      </c>
      <c r="C413" s="3" t="s">
        <v>0</v>
      </c>
      <c r="D413" s="3" t="s">
        <v>0</v>
      </c>
      <c r="E413" s="3" t="s">
        <v>0</v>
      </c>
      <c r="F413" s="3" t="s">
        <v>0</v>
      </c>
      <c r="G413" s="3" t="s">
        <v>0</v>
      </c>
      <c r="H413" s="3" t="s">
        <v>0</v>
      </c>
      <c r="I413" s="3" t="s">
        <v>0</v>
      </c>
      <c r="J413" s="3" t="s">
        <v>0</v>
      </c>
      <c r="K413" s="3" t="s">
        <v>0</v>
      </c>
      <c r="L413" s="4" t="s">
        <v>1710</v>
      </c>
      <c r="M413" s="4" t="s">
        <v>0</v>
      </c>
    </row>
    <row r="414" ht="18" customHeight="1" spans="1:13">
      <c r="A414" s="5" t="s">
        <v>58</v>
      </c>
      <c r="B414" s="5" t="s">
        <v>148</v>
      </c>
      <c r="C414" s="5" t="s">
        <v>1471</v>
      </c>
      <c r="D414" s="5" t="s">
        <v>1472</v>
      </c>
      <c r="E414" s="5" t="s">
        <v>151</v>
      </c>
      <c r="F414" s="5" t="s">
        <v>1473</v>
      </c>
      <c r="G414" s="5" t="s">
        <v>1474</v>
      </c>
      <c r="H414" s="5" t="s">
        <v>0</v>
      </c>
      <c r="I414" s="5" t="s">
        <v>0</v>
      </c>
      <c r="J414" s="5" t="s">
        <v>0</v>
      </c>
      <c r="K414" s="5" t="s">
        <v>0</v>
      </c>
      <c r="L414" s="5" t="s">
        <v>0</v>
      </c>
      <c r="M414" s="5" t="s">
        <v>0</v>
      </c>
    </row>
    <row r="415" ht="28.5" customHeight="1" spans="1:13">
      <c r="A415" s="5" t="s">
        <v>0</v>
      </c>
      <c r="B415" s="5" t="s">
        <v>0</v>
      </c>
      <c r="C415" s="5" t="s">
        <v>0</v>
      </c>
      <c r="D415" s="5" t="s">
        <v>0</v>
      </c>
      <c r="E415" s="5" t="s">
        <v>0</v>
      </c>
      <c r="F415" s="5" t="s">
        <v>0</v>
      </c>
      <c r="G415" s="5" t="s">
        <v>1475</v>
      </c>
      <c r="H415" s="5" t="s">
        <v>1476</v>
      </c>
      <c r="I415" s="5" t="s">
        <v>1477</v>
      </c>
      <c r="J415" s="5" t="s">
        <v>1478</v>
      </c>
      <c r="K415" s="5" t="s">
        <v>1479</v>
      </c>
      <c r="L415" s="5" t="s">
        <v>1480</v>
      </c>
      <c r="M415" s="5" t="s">
        <v>154</v>
      </c>
    </row>
    <row r="416" ht="24" customHeight="1" spans="1:13">
      <c r="A416" s="10" t="s">
        <v>0</v>
      </c>
      <c r="B416" s="11" t="s">
        <v>1711</v>
      </c>
      <c r="C416" s="11" t="s">
        <v>1712</v>
      </c>
      <c r="D416" s="10" t="s">
        <v>1535</v>
      </c>
      <c r="E416" s="15" t="s">
        <v>1707</v>
      </c>
      <c r="F416" s="13">
        <v>1184.88</v>
      </c>
      <c r="G416" s="13">
        <v>557.33</v>
      </c>
      <c r="H416" s="13">
        <v>348.03</v>
      </c>
      <c r="I416" s="13" t="s">
        <v>0</v>
      </c>
      <c r="J416" s="13">
        <v>135.43</v>
      </c>
      <c r="K416" s="13">
        <v>46.26</v>
      </c>
      <c r="L416" s="13">
        <v>97.83</v>
      </c>
      <c r="M416" s="13" t="s">
        <v>0</v>
      </c>
    </row>
    <row r="417" ht="18" customHeight="1" spans="1:13">
      <c r="A417" s="20" t="s">
        <v>524</v>
      </c>
      <c r="B417" s="21" t="s">
        <v>525</v>
      </c>
      <c r="C417" s="21" t="s">
        <v>526</v>
      </c>
      <c r="D417" s="20" t="s">
        <v>263</v>
      </c>
      <c r="E417" s="22" t="s">
        <v>527</v>
      </c>
      <c r="F417" s="23">
        <v>145.04</v>
      </c>
      <c r="G417" s="23">
        <v>57.46</v>
      </c>
      <c r="H417" s="23">
        <v>41.7</v>
      </c>
      <c r="I417" s="23">
        <v>11.44</v>
      </c>
      <c r="J417" s="23">
        <v>16.74</v>
      </c>
      <c r="K417" s="23">
        <v>5.72</v>
      </c>
      <c r="L417" s="23">
        <v>11.98</v>
      </c>
      <c r="M417" s="23" t="s">
        <v>0</v>
      </c>
    </row>
    <row r="418" ht="18" customHeight="1" spans="1:13">
      <c r="A418" s="24" t="s">
        <v>0</v>
      </c>
      <c r="B418" s="25" t="s">
        <v>0</v>
      </c>
      <c r="C418" s="25" t="s">
        <v>528</v>
      </c>
      <c r="D418" s="24" t="s">
        <v>0</v>
      </c>
      <c r="E418" s="26" t="s">
        <v>0</v>
      </c>
      <c r="F418" s="27" t="s">
        <v>0</v>
      </c>
      <c r="G418" s="27" t="s">
        <v>0</v>
      </c>
      <c r="H418" s="27" t="s">
        <v>0</v>
      </c>
      <c r="I418" s="27" t="s">
        <v>0</v>
      </c>
      <c r="J418" s="27" t="s">
        <v>0</v>
      </c>
      <c r="K418" s="27" t="s">
        <v>0</v>
      </c>
      <c r="L418" s="27" t="s">
        <v>0</v>
      </c>
      <c r="M418" s="27" t="s">
        <v>0</v>
      </c>
    </row>
    <row r="419" ht="18" customHeight="1" spans="1:13">
      <c r="A419" s="24" t="s">
        <v>0</v>
      </c>
      <c r="B419" s="25" t="s">
        <v>0</v>
      </c>
      <c r="C419" s="25" t="s">
        <v>529</v>
      </c>
      <c r="D419" s="24" t="s">
        <v>0</v>
      </c>
      <c r="E419" s="26" t="s">
        <v>0</v>
      </c>
      <c r="F419" s="27" t="s">
        <v>0</v>
      </c>
      <c r="G419" s="27" t="s">
        <v>0</v>
      </c>
      <c r="H419" s="27" t="s">
        <v>0</v>
      </c>
      <c r="I419" s="27" t="s">
        <v>0</v>
      </c>
      <c r="J419" s="27" t="s">
        <v>0</v>
      </c>
      <c r="K419" s="27" t="s">
        <v>0</v>
      </c>
      <c r="L419" s="27" t="s">
        <v>0</v>
      </c>
      <c r="M419" s="27" t="s">
        <v>0</v>
      </c>
    </row>
    <row r="420" ht="18" customHeight="1" spans="1:13">
      <c r="A420" s="10" t="s">
        <v>0</v>
      </c>
      <c r="B420" s="11" t="s">
        <v>1713</v>
      </c>
      <c r="C420" s="11" t="s">
        <v>1714</v>
      </c>
      <c r="D420" s="10" t="s">
        <v>1614</v>
      </c>
      <c r="E420" s="15" t="s">
        <v>1715</v>
      </c>
      <c r="F420" s="13">
        <v>1246.4</v>
      </c>
      <c r="G420" s="13">
        <v>465</v>
      </c>
      <c r="H420" s="13">
        <v>375.17</v>
      </c>
      <c r="I420" s="13">
        <v>114.43</v>
      </c>
      <c r="J420" s="13">
        <v>140.8</v>
      </c>
      <c r="K420" s="13">
        <v>48.09</v>
      </c>
      <c r="L420" s="13">
        <v>102.91</v>
      </c>
      <c r="M420" s="13" t="s">
        <v>0</v>
      </c>
    </row>
    <row r="421" ht="18" customHeight="1" spans="1:13">
      <c r="A421" s="10" t="s">
        <v>0</v>
      </c>
      <c r="B421" s="11" t="s">
        <v>1708</v>
      </c>
      <c r="C421" s="11" t="s">
        <v>1709</v>
      </c>
      <c r="D421" s="10" t="s">
        <v>1535</v>
      </c>
      <c r="E421" s="15" t="s">
        <v>1716</v>
      </c>
      <c r="F421" s="13">
        <v>706.17</v>
      </c>
      <c r="G421" s="13">
        <v>379.4</v>
      </c>
      <c r="H421" s="13">
        <v>144.78</v>
      </c>
      <c r="I421" s="13" t="s">
        <v>0</v>
      </c>
      <c r="J421" s="13">
        <v>92.19</v>
      </c>
      <c r="K421" s="13">
        <v>31.49</v>
      </c>
      <c r="L421" s="13">
        <v>58.31</v>
      </c>
      <c r="M421" s="13" t="s">
        <v>0</v>
      </c>
    </row>
    <row r="422" ht="18" customHeight="1" spans="1:13">
      <c r="A422" s="20" t="s">
        <v>530</v>
      </c>
      <c r="B422" s="21" t="s">
        <v>531</v>
      </c>
      <c r="C422" s="21" t="s">
        <v>532</v>
      </c>
      <c r="D422" s="20" t="s">
        <v>257</v>
      </c>
      <c r="E422" s="22" t="s">
        <v>122</v>
      </c>
      <c r="F422" s="23">
        <v>1854.65</v>
      </c>
      <c r="G422" s="23" t="s">
        <v>0</v>
      </c>
      <c r="H422" s="23">
        <v>1701.51</v>
      </c>
      <c r="I422" s="23" t="s">
        <v>0</v>
      </c>
      <c r="J422" s="23" t="s">
        <v>0</v>
      </c>
      <c r="K422" s="23" t="s">
        <v>0</v>
      </c>
      <c r="L422" s="23">
        <v>153.13</v>
      </c>
      <c r="M422" s="23" t="s">
        <v>0</v>
      </c>
    </row>
    <row r="423" ht="18" customHeight="1" spans="1:13">
      <c r="A423" s="24" t="s">
        <v>0</v>
      </c>
      <c r="B423" s="25" t="s">
        <v>0</v>
      </c>
      <c r="C423" s="25" t="s">
        <v>528</v>
      </c>
      <c r="D423" s="24" t="s">
        <v>0</v>
      </c>
      <c r="E423" s="26" t="s">
        <v>0</v>
      </c>
      <c r="F423" s="27" t="s">
        <v>0</v>
      </c>
      <c r="G423" s="27" t="s">
        <v>0</v>
      </c>
      <c r="H423" s="27" t="s">
        <v>0</v>
      </c>
      <c r="I423" s="27" t="s">
        <v>0</v>
      </c>
      <c r="J423" s="27" t="s">
        <v>0</v>
      </c>
      <c r="K423" s="27" t="s">
        <v>0</v>
      </c>
      <c r="L423" s="27" t="s">
        <v>0</v>
      </c>
      <c r="M423" s="27" t="s">
        <v>0</v>
      </c>
    </row>
    <row r="424" ht="24" customHeight="1" spans="1:13">
      <c r="A424" s="24" t="s">
        <v>0</v>
      </c>
      <c r="B424" s="25" t="s">
        <v>0</v>
      </c>
      <c r="C424" s="25" t="s">
        <v>533</v>
      </c>
      <c r="D424" s="24" t="s">
        <v>0</v>
      </c>
      <c r="E424" s="26" t="s">
        <v>0</v>
      </c>
      <c r="F424" s="27" t="s">
        <v>0</v>
      </c>
      <c r="G424" s="27" t="s">
        <v>0</v>
      </c>
      <c r="H424" s="27" t="s">
        <v>0</v>
      </c>
      <c r="I424" s="27" t="s">
        <v>0</v>
      </c>
      <c r="J424" s="27" t="s">
        <v>0</v>
      </c>
      <c r="K424" s="27" t="s">
        <v>0</v>
      </c>
      <c r="L424" s="27" t="s">
        <v>0</v>
      </c>
      <c r="M424" s="27" t="s">
        <v>0</v>
      </c>
    </row>
    <row r="425" ht="18" customHeight="1" spans="1:13">
      <c r="A425" s="10" t="s">
        <v>0</v>
      </c>
      <c r="B425" s="11" t="s">
        <v>1717</v>
      </c>
      <c r="C425" s="11" t="s">
        <v>532</v>
      </c>
      <c r="D425" s="10" t="s">
        <v>239</v>
      </c>
      <c r="E425" s="15" t="s">
        <v>1718</v>
      </c>
      <c r="F425" s="13">
        <v>951.1</v>
      </c>
      <c r="G425" s="13" t="s">
        <v>0</v>
      </c>
      <c r="H425" s="13">
        <v>872.57</v>
      </c>
      <c r="I425" s="13" t="s">
        <v>0</v>
      </c>
      <c r="J425" s="13" t="s">
        <v>0</v>
      </c>
      <c r="K425" s="13" t="s">
        <v>0</v>
      </c>
      <c r="L425" s="13">
        <v>78.53</v>
      </c>
      <c r="M425" s="13" t="s">
        <v>0</v>
      </c>
    </row>
    <row r="426" ht="18" customHeight="1" spans="1:13">
      <c r="A426" s="20" t="s">
        <v>534</v>
      </c>
      <c r="B426" s="21" t="s">
        <v>535</v>
      </c>
      <c r="C426" s="21" t="s">
        <v>536</v>
      </c>
      <c r="D426" s="20" t="s">
        <v>160</v>
      </c>
      <c r="E426" s="22" t="s">
        <v>537</v>
      </c>
      <c r="F426" s="23">
        <v>124.26</v>
      </c>
      <c r="G426" s="23" t="s">
        <v>0</v>
      </c>
      <c r="H426" s="23">
        <v>114</v>
      </c>
      <c r="I426" s="23" t="s">
        <v>0</v>
      </c>
      <c r="J426" s="23" t="s">
        <v>0</v>
      </c>
      <c r="K426" s="23" t="s">
        <v>0</v>
      </c>
      <c r="L426" s="23">
        <v>10.26</v>
      </c>
      <c r="M426" s="23" t="s">
        <v>0</v>
      </c>
    </row>
    <row r="427" ht="18" customHeight="1" spans="1:13">
      <c r="A427" s="24" t="s">
        <v>0</v>
      </c>
      <c r="B427" s="25" t="s">
        <v>0</v>
      </c>
      <c r="C427" s="25" t="s">
        <v>538</v>
      </c>
      <c r="D427" s="24" t="s">
        <v>0</v>
      </c>
      <c r="E427" s="26" t="s">
        <v>0</v>
      </c>
      <c r="F427" s="27" t="s">
        <v>0</v>
      </c>
      <c r="G427" s="27" t="s">
        <v>0</v>
      </c>
      <c r="H427" s="27" t="s">
        <v>0</v>
      </c>
      <c r="I427" s="27" t="s">
        <v>0</v>
      </c>
      <c r="J427" s="27" t="s">
        <v>0</v>
      </c>
      <c r="K427" s="27" t="s">
        <v>0</v>
      </c>
      <c r="L427" s="27" t="s">
        <v>0</v>
      </c>
      <c r="M427" s="27" t="s">
        <v>0</v>
      </c>
    </row>
    <row r="428" ht="18" customHeight="1" spans="1:13">
      <c r="A428" s="24" t="s">
        <v>0</v>
      </c>
      <c r="B428" s="25" t="s">
        <v>0</v>
      </c>
      <c r="C428" s="25" t="s">
        <v>539</v>
      </c>
      <c r="D428" s="24" t="s">
        <v>0</v>
      </c>
      <c r="E428" s="26" t="s">
        <v>0</v>
      </c>
      <c r="F428" s="27" t="s">
        <v>0</v>
      </c>
      <c r="G428" s="27" t="s">
        <v>0</v>
      </c>
      <c r="H428" s="27" t="s">
        <v>0</v>
      </c>
      <c r="I428" s="27" t="s">
        <v>0</v>
      </c>
      <c r="J428" s="27" t="s">
        <v>0</v>
      </c>
      <c r="K428" s="27" t="s">
        <v>0</v>
      </c>
      <c r="L428" s="27" t="s">
        <v>0</v>
      </c>
      <c r="M428" s="27" t="s">
        <v>0</v>
      </c>
    </row>
    <row r="429" ht="18" customHeight="1" spans="1:13">
      <c r="A429" s="10" t="s">
        <v>0</v>
      </c>
      <c r="B429" s="11" t="s">
        <v>1530</v>
      </c>
      <c r="C429" s="11" t="s">
        <v>1719</v>
      </c>
      <c r="D429" s="10" t="s">
        <v>160</v>
      </c>
      <c r="E429" s="15" t="s">
        <v>537</v>
      </c>
      <c r="F429" s="13">
        <v>124.26</v>
      </c>
      <c r="G429" s="13" t="s">
        <v>0</v>
      </c>
      <c r="H429" s="13">
        <v>114</v>
      </c>
      <c r="I429" s="13" t="s">
        <v>0</v>
      </c>
      <c r="J429" s="13" t="s">
        <v>0</v>
      </c>
      <c r="K429" s="13" t="s">
        <v>0</v>
      </c>
      <c r="L429" s="13">
        <v>10.26</v>
      </c>
      <c r="M429" s="13" t="s">
        <v>0</v>
      </c>
    </row>
    <row r="430" ht="18" customHeight="1" spans="1:13">
      <c r="A430" s="20" t="s">
        <v>540</v>
      </c>
      <c r="B430" s="21" t="s">
        <v>541</v>
      </c>
      <c r="C430" s="21" t="s">
        <v>542</v>
      </c>
      <c r="D430" s="20" t="s">
        <v>239</v>
      </c>
      <c r="E430" s="22" t="s">
        <v>543</v>
      </c>
      <c r="F430" s="23">
        <v>215.82</v>
      </c>
      <c r="G430" s="23" t="s">
        <v>0</v>
      </c>
      <c r="H430" s="23">
        <v>198</v>
      </c>
      <c r="I430" s="23" t="s">
        <v>0</v>
      </c>
      <c r="J430" s="23" t="s">
        <v>0</v>
      </c>
      <c r="K430" s="23" t="s">
        <v>0</v>
      </c>
      <c r="L430" s="23">
        <v>17.82</v>
      </c>
      <c r="M430" s="23" t="s">
        <v>0</v>
      </c>
    </row>
    <row r="431" ht="18" customHeight="1" spans="1:13">
      <c r="A431" s="24" t="s">
        <v>0</v>
      </c>
      <c r="B431" s="25" t="s">
        <v>0</v>
      </c>
      <c r="C431" s="25" t="s">
        <v>544</v>
      </c>
      <c r="D431" s="24" t="s">
        <v>0</v>
      </c>
      <c r="E431" s="26" t="s">
        <v>0</v>
      </c>
      <c r="F431" s="27" t="s">
        <v>0</v>
      </c>
      <c r="G431" s="27" t="s">
        <v>0</v>
      </c>
      <c r="H431" s="27" t="s">
        <v>0</v>
      </c>
      <c r="I431" s="27" t="s">
        <v>0</v>
      </c>
      <c r="J431" s="27" t="s">
        <v>0</v>
      </c>
      <c r="K431" s="27" t="s">
        <v>0</v>
      </c>
      <c r="L431" s="27" t="s">
        <v>0</v>
      </c>
      <c r="M431" s="27" t="s">
        <v>0</v>
      </c>
    </row>
    <row r="432" ht="18" customHeight="1" spans="1:13">
      <c r="A432" s="24" t="s">
        <v>0</v>
      </c>
      <c r="B432" s="25" t="s">
        <v>0</v>
      </c>
      <c r="C432" s="25" t="s">
        <v>545</v>
      </c>
      <c r="D432" s="24" t="s">
        <v>0</v>
      </c>
      <c r="E432" s="26" t="s">
        <v>0</v>
      </c>
      <c r="F432" s="27" t="s">
        <v>0</v>
      </c>
      <c r="G432" s="27" t="s">
        <v>0</v>
      </c>
      <c r="H432" s="27" t="s">
        <v>0</v>
      </c>
      <c r="I432" s="27" t="s">
        <v>0</v>
      </c>
      <c r="J432" s="27" t="s">
        <v>0</v>
      </c>
      <c r="K432" s="27" t="s">
        <v>0</v>
      </c>
      <c r="L432" s="27" t="s">
        <v>0</v>
      </c>
      <c r="M432" s="27" t="s">
        <v>0</v>
      </c>
    </row>
    <row r="433" ht="18" customHeight="1" spans="1:13">
      <c r="A433" s="10" t="s">
        <v>0</v>
      </c>
      <c r="B433" s="11" t="s">
        <v>1530</v>
      </c>
      <c r="C433" s="11" t="s">
        <v>1720</v>
      </c>
      <c r="D433" s="10" t="s">
        <v>239</v>
      </c>
      <c r="E433" s="15" t="s">
        <v>543</v>
      </c>
      <c r="F433" s="13">
        <v>215.82</v>
      </c>
      <c r="G433" s="13" t="s">
        <v>0</v>
      </c>
      <c r="H433" s="13">
        <v>198</v>
      </c>
      <c r="I433" s="13" t="s">
        <v>0</v>
      </c>
      <c r="J433" s="13" t="s">
        <v>0</v>
      </c>
      <c r="K433" s="13" t="s">
        <v>0</v>
      </c>
      <c r="L433" s="13">
        <v>17.82</v>
      </c>
      <c r="M433" s="13" t="s">
        <v>0</v>
      </c>
    </row>
    <row r="434" ht="28.5" customHeight="1" spans="1:13">
      <c r="A434" s="17" t="s">
        <v>1496</v>
      </c>
      <c r="B434" s="17" t="s">
        <v>0</v>
      </c>
      <c r="C434" s="17" t="s">
        <v>0</v>
      </c>
      <c r="D434" s="17" t="s">
        <v>0</v>
      </c>
      <c r="E434" s="17" t="s">
        <v>0</v>
      </c>
      <c r="F434" s="17" t="s">
        <v>0</v>
      </c>
      <c r="G434" s="17" t="s">
        <v>0</v>
      </c>
      <c r="H434" s="17" t="s">
        <v>0</v>
      </c>
      <c r="I434" s="17" t="s">
        <v>0</v>
      </c>
      <c r="J434" s="17" t="s">
        <v>0</v>
      </c>
      <c r="K434" s="17" t="s">
        <v>0</v>
      </c>
      <c r="L434" s="17" t="s">
        <v>0</v>
      </c>
      <c r="M434" s="17" t="s">
        <v>0</v>
      </c>
    </row>
    <row r="435" ht="18" customHeight="1" spans="1:13">
      <c r="A435" s="18" t="s">
        <v>1497</v>
      </c>
      <c r="B435" s="18" t="s">
        <v>0</v>
      </c>
      <c r="C435" s="18" t="s">
        <v>0</v>
      </c>
      <c r="D435" s="18" t="s">
        <v>0</v>
      </c>
      <c r="E435" s="18" t="s">
        <v>0</v>
      </c>
      <c r="F435" s="18" t="s">
        <v>0</v>
      </c>
      <c r="G435" s="18" t="s">
        <v>0</v>
      </c>
      <c r="H435" s="18" t="s">
        <v>0</v>
      </c>
      <c r="I435" s="18" t="s">
        <v>0</v>
      </c>
      <c r="J435" s="18" t="s">
        <v>0</v>
      </c>
      <c r="K435" s="18" t="s">
        <v>0</v>
      </c>
      <c r="L435" s="18" t="s">
        <v>0</v>
      </c>
      <c r="M435" s="18" t="s">
        <v>0</v>
      </c>
    </row>
    <row r="436" ht="60" customHeight="1" spans="1:13">
      <c r="A436" s="2" t="s">
        <v>1469</v>
      </c>
      <c r="B436" s="2" t="s">
        <v>0</v>
      </c>
      <c r="C436" s="2" t="s">
        <v>0</v>
      </c>
      <c r="D436" s="2" t="s">
        <v>0</v>
      </c>
      <c r="E436" s="2" t="s">
        <v>0</v>
      </c>
      <c r="F436" s="2" t="s">
        <v>0</v>
      </c>
      <c r="G436" s="2" t="s">
        <v>0</v>
      </c>
      <c r="H436" s="2" t="s">
        <v>0</v>
      </c>
      <c r="I436" s="2" t="s">
        <v>0</v>
      </c>
      <c r="J436" s="2" t="s">
        <v>0</v>
      </c>
      <c r="K436" s="2" t="s">
        <v>0</v>
      </c>
      <c r="L436" s="2" t="s">
        <v>0</v>
      </c>
      <c r="M436" s="2" t="s">
        <v>0</v>
      </c>
    </row>
    <row r="437" ht="18" customHeight="1" spans="1:13">
      <c r="A437" s="3" t="s">
        <v>36</v>
      </c>
      <c r="B437" s="3" t="s">
        <v>0</v>
      </c>
      <c r="C437" s="3" t="s">
        <v>0</v>
      </c>
      <c r="D437" s="3" t="s">
        <v>0</v>
      </c>
      <c r="E437" s="3" t="s">
        <v>0</v>
      </c>
      <c r="F437" s="3" t="s">
        <v>0</v>
      </c>
      <c r="G437" s="3" t="s">
        <v>0</v>
      </c>
      <c r="H437" s="3" t="s">
        <v>0</v>
      </c>
      <c r="I437" s="3" t="s">
        <v>0</v>
      </c>
      <c r="J437" s="3" t="s">
        <v>0</v>
      </c>
      <c r="K437" s="3" t="s">
        <v>0</v>
      </c>
      <c r="L437" s="4" t="s">
        <v>1721</v>
      </c>
      <c r="M437" s="4" t="s">
        <v>0</v>
      </c>
    </row>
    <row r="438" ht="18" customHeight="1" spans="1:13">
      <c r="A438" s="5" t="s">
        <v>58</v>
      </c>
      <c r="B438" s="5" t="s">
        <v>148</v>
      </c>
      <c r="C438" s="5" t="s">
        <v>1471</v>
      </c>
      <c r="D438" s="5" t="s">
        <v>1472</v>
      </c>
      <c r="E438" s="5" t="s">
        <v>151</v>
      </c>
      <c r="F438" s="5" t="s">
        <v>1473</v>
      </c>
      <c r="G438" s="5" t="s">
        <v>1474</v>
      </c>
      <c r="H438" s="5" t="s">
        <v>0</v>
      </c>
      <c r="I438" s="5" t="s">
        <v>0</v>
      </c>
      <c r="J438" s="5" t="s">
        <v>0</v>
      </c>
      <c r="K438" s="5" t="s">
        <v>0</v>
      </c>
      <c r="L438" s="5" t="s">
        <v>0</v>
      </c>
      <c r="M438" s="5" t="s">
        <v>0</v>
      </c>
    </row>
    <row r="439" ht="28.5" customHeight="1" spans="1:13">
      <c r="A439" s="5" t="s">
        <v>0</v>
      </c>
      <c r="B439" s="5" t="s">
        <v>0</v>
      </c>
      <c r="C439" s="5" t="s">
        <v>0</v>
      </c>
      <c r="D439" s="5" t="s">
        <v>0</v>
      </c>
      <c r="E439" s="5" t="s">
        <v>0</v>
      </c>
      <c r="F439" s="5" t="s">
        <v>0</v>
      </c>
      <c r="G439" s="5" t="s">
        <v>1475</v>
      </c>
      <c r="H439" s="5" t="s">
        <v>1476</v>
      </c>
      <c r="I439" s="5" t="s">
        <v>1477</v>
      </c>
      <c r="J439" s="5" t="s">
        <v>1478</v>
      </c>
      <c r="K439" s="5" t="s">
        <v>1479</v>
      </c>
      <c r="L439" s="5" t="s">
        <v>1480</v>
      </c>
      <c r="M439" s="5" t="s">
        <v>154</v>
      </c>
    </row>
    <row r="440" ht="18" customHeight="1" spans="1:13">
      <c r="A440" s="20" t="s">
        <v>546</v>
      </c>
      <c r="B440" s="21" t="s">
        <v>547</v>
      </c>
      <c r="C440" s="21" t="s">
        <v>548</v>
      </c>
      <c r="D440" s="20" t="s">
        <v>221</v>
      </c>
      <c r="E440" s="22" t="s">
        <v>122</v>
      </c>
      <c r="F440" s="23">
        <v>6350.24</v>
      </c>
      <c r="G440" s="23" t="s">
        <v>0</v>
      </c>
      <c r="H440" s="23">
        <v>5825.91</v>
      </c>
      <c r="I440" s="23" t="s">
        <v>0</v>
      </c>
      <c r="J440" s="23" t="s">
        <v>0</v>
      </c>
      <c r="K440" s="23" t="s">
        <v>0</v>
      </c>
      <c r="L440" s="23">
        <v>524.33</v>
      </c>
      <c r="M440" s="23">
        <v>5825.91</v>
      </c>
    </row>
    <row r="441" ht="18" customHeight="1" spans="1:13">
      <c r="A441" s="24" t="s">
        <v>0</v>
      </c>
      <c r="B441" s="25" t="s">
        <v>0</v>
      </c>
      <c r="C441" s="25" t="s">
        <v>549</v>
      </c>
      <c r="D441" s="24" t="s">
        <v>0</v>
      </c>
      <c r="E441" s="26" t="s">
        <v>0</v>
      </c>
      <c r="F441" s="27" t="s">
        <v>0</v>
      </c>
      <c r="G441" s="27" t="s">
        <v>0</v>
      </c>
      <c r="H441" s="27" t="s">
        <v>0</v>
      </c>
      <c r="I441" s="27" t="s">
        <v>0</v>
      </c>
      <c r="J441" s="27" t="s">
        <v>0</v>
      </c>
      <c r="K441" s="27" t="s">
        <v>0</v>
      </c>
      <c r="L441" s="27" t="s">
        <v>0</v>
      </c>
      <c r="M441" s="27" t="s">
        <v>0</v>
      </c>
    </row>
    <row r="442" ht="24" customHeight="1" spans="1:13">
      <c r="A442" s="24" t="s">
        <v>0</v>
      </c>
      <c r="B442" s="25" t="s">
        <v>0</v>
      </c>
      <c r="C442" s="25" t="s">
        <v>550</v>
      </c>
      <c r="D442" s="24" t="s">
        <v>0</v>
      </c>
      <c r="E442" s="26" t="s">
        <v>0</v>
      </c>
      <c r="F442" s="27" t="s">
        <v>0</v>
      </c>
      <c r="G442" s="27" t="s">
        <v>0</v>
      </c>
      <c r="H442" s="27" t="s">
        <v>0</v>
      </c>
      <c r="I442" s="27" t="s">
        <v>0</v>
      </c>
      <c r="J442" s="27" t="s">
        <v>0</v>
      </c>
      <c r="K442" s="27" t="s">
        <v>0</v>
      </c>
      <c r="L442" s="27" t="s">
        <v>0</v>
      </c>
      <c r="M442" s="27" t="s">
        <v>0</v>
      </c>
    </row>
    <row r="443" ht="18" customHeight="1" spans="1:13">
      <c r="A443" s="24" t="s">
        <v>0</v>
      </c>
      <c r="B443" s="25" t="s">
        <v>0</v>
      </c>
      <c r="C443" s="25" t="s">
        <v>551</v>
      </c>
      <c r="D443" s="24" t="s">
        <v>0</v>
      </c>
      <c r="E443" s="26" t="s">
        <v>0</v>
      </c>
      <c r="F443" s="27" t="s">
        <v>0</v>
      </c>
      <c r="G443" s="27" t="s">
        <v>0</v>
      </c>
      <c r="H443" s="27" t="s">
        <v>0</v>
      </c>
      <c r="I443" s="27" t="s">
        <v>0</v>
      </c>
      <c r="J443" s="27" t="s">
        <v>0</v>
      </c>
      <c r="K443" s="27" t="s">
        <v>0</v>
      </c>
      <c r="L443" s="27" t="s">
        <v>0</v>
      </c>
      <c r="M443" s="27" t="s">
        <v>0</v>
      </c>
    </row>
    <row r="444" ht="18" customHeight="1" spans="1:13">
      <c r="A444" s="10" t="s">
        <v>0</v>
      </c>
      <c r="B444" s="11" t="s">
        <v>1717</v>
      </c>
      <c r="C444" s="11" t="s">
        <v>1722</v>
      </c>
      <c r="D444" s="10" t="s">
        <v>221</v>
      </c>
      <c r="E444" s="15" t="s">
        <v>122</v>
      </c>
      <c r="F444" s="13">
        <v>6350.24</v>
      </c>
      <c r="G444" s="13" t="s">
        <v>0</v>
      </c>
      <c r="H444" s="13">
        <v>5825.91</v>
      </c>
      <c r="I444" s="13" t="s">
        <v>0</v>
      </c>
      <c r="J444" s="13" t="s">
        <v>0</v>
      </c>
      <c r="K444" s="13" t="s">
        <v>0</v>
      </c>
      <c r="L444" s="13">
        <v>524.33</v>
      </c>
      <c r="M444" s="13">
        <v>5825.91</v>
      </c>
    </row>
    <row r="445" ht="18" customHeight="1" spans="1:13">
      <c r="A445" s="20" t="s">
        <v>552</v>
      </c>
      <c r="B445" s="21" t="s">
        <v>553</v>
      </c>
      <c r="C445" s="21" t="s">
        <v>554</v>
      </c>
      <c r="D445" s="20" t="s">
        <v>221</v>
      </c>
      <c r="E445" s="22" t="s">
        <v>122</v>
      </c>
      <c r="F445" s="23">
        <v>8801.01</v>
      </c>
      <c r="G445" s="23" t="s">
        <v>0</v>
      </c>
      <c r="H445" s="23">
        <v>8074.32</v>
      </c>
      <c r="I445" s="23" t="s">
        <v>0</v>
      </c>
      <c r="J445" s="23" t="s">
        <v>0</v>
      </c>
      <c r="K445" s="23" t="s">
        <v>0</v>
      </c>
      <c r="L445" s="23">
        <v>726.69</v>
      </c>
      <c r="M445" s="23">
        <v>8074.32</v>
      </c>
    </row>
    <row r="446" ht="18" customHeight="1" spans="1:13">
      <c r="A446" s="24" t="s">
        <v>0</v>
      </c>
      <c r="B446" s="25" t="s">
        <v>0</v>
      </c>
      <c r="C446" s="25" t="s">
        <v>555</v>
      </c>
      <c r="D446" s="24" t="s">
        <v>0</v>
      </c>
      <c r="E446" s="26" t="s">
        <v>0</v>
      </c>
      <c r="F446" s="27" t="s">
        <v>0</v>
      </c>
      <c r="G446" s="27" t="s">
        <v>0</v>
      </c>
      <c r="H446" s="27" t="s">
        <v>0</v>
      </c>
      <c r="I446" s="27" t="s">
        <v>0</v>
      </c>
      <c r="J446" s="27" t="s">
        <v>0</v>
      </c>
      <c r="K446" s="27" t="s">
        <v>0</v>
      </c>
      <c r="L446" s="27" t="s">
        <v>0</v>
      </c>
      <c r="M446" s="27" t="s">
        <v>0</v>
      </c>
    </row>
    <row r="447" ht="24" customHeight="1" spans="1:13">
      <c r="A447" s="24" t="s">
        <v>0</v>
      </c>
      <c r="B447" s="25" t="s">
        <v>0</v>
      </c>
      <c r="C447" s="25" t="s">
        <v>557</v>
      </c>
      <c r="D447" s="24" t="s">
        <v>0</v>
      </c>
      <c r="E447" s="26" t="s">
        <v>0</v>
      </c>
      <c r="F447" s="27" t="s">
        <v>0</v>
      </c>
      <c r="G447" s="27" t="s">
        <v>0</v>
      </c>
      <c r="H447" s="27" t="s">
        <v>0</v>
      </c>
      <c r="I447" s="27" t="s">
        <v>0</v>
      </c>
      <c r="J447" s="27" t="s">
        <v>0</v>
      </c>
      <c r="K447" s="27" t="s">
        <v>0</v>
      </c>
      <c r="L447" s="27" t="s">
        <v>0</v>
      </c>
      <c r="M447" s="27" t="s">
        <v>0</v>
      </c>
    </row>
    <row r="448" ht="18" customHeight="1" spans="1:13">
      <c r="A448" s="24" t="s">
        <v>0</v>
      </c>
      <c r="B448" s="25" t="s">
        <v>0</v>
      </c>
      <c r="C448" s="25" t="s">
        <v>558</v>
      </c>
      <c r="D448" s="24" t="s">
        <v>0</v>
      </c>
      <c r="E448" s="26" t="s">
        <v>0</v>
      </c>
      <c r="F448" s="27" t="s">
        <v>0</v>
      </c>
      <c r="G448" s="27" t="s">
        <v>0</v>
      </c>
      <c r="H448" s="27" t="s">
        <v>0</v>
      </c>
      <c r="I448" s="27" t="s">
        <v>0</v>
      </c>
      <c r="J448" s="27" t="s">
        <v>0</v>
      </c>
      <c r="K448" s="27" t="s">
        <v>0</v>
      </c>
      <c r="L448" s="27" t="s">
        <v>0</v>
      </c>
      <c r="M448" s="27" t="s">
        <v>0</v>
      </c>
    </row>
    <row r="449" ht="18" customHeight="1" spans="1:13">
      <c r="A449" s="10" t="s">
        <v>0</v>
      </c>
      <c r="B449" s="11" t="s">
        <v>1717</v>
      </c>
      <c r="C449" s="11" t="s">
        <v>1723</v>
      </c>
      <c r="D449" s="10" t="s">
        <v>221</v>
      </c>
      <c r="E449" s="15" t="s">
        <v>122</v>
      </c>
      <c r="F449" s="13">
        <v>8801.01</v>
      </c>
      <c r="G449" s="13" t="s">
        <v>0</v>
      </c>
      <c r="H449" s="13">
        <v>8074.32</v>
      </c>
      <c r="I449" s="13" t="s">
        <v>0</v>
      </c>
      <c r="J449" s="13" t="s">
        <v>0</v>
      </c>
      <c r="K449" s="13" t="s">
        <v>0</v>
      </c>
      <c r="L449" s="13">
        <v>726.69</v>
      </c>
      <c r="M449" s="13">
        <v>8074.32</v>
      </c>
    </row>
    <row r="450" ht="18" customHeight="1" spans="1:13">
      <c r="A450" s="20" t="s">
        <v>559</v>
      </c>
      <c r="B450" s="21" t="s">
        <v>560</v>
      </c>
      <c r="C450" s="21" t="s">
        <v>561</v>
      </c>
      <c r="D450" s="20" t="s">
        <v>221</v>
      </c>
      <c r="E450" s="22" t="s">
        <v>122</v>
      </c>
      <c r="F450" s="23">
        <v>1297.63</v>
      </c>
      <c r="G450" s="23">
        <v>62.74</v>
      </c>
      <c r="H450" s="23">
        <v>1102.58</v>
      </c>
      <c r="I450" s="23">
        <v>0.21</v>
      </c>
      <c r="J450" s="23">
        <v>18.59</v>
      </c>
      <c r="K450" s="23">
        <v>6.36</v>
      </c>
      <c r="L450" s="23">
        <v>107.15</v>
      </c>
      <c r="M450" s="23">
        <v>780</v>
      </c>
    </row>
    <row r="451" ht="18" customHeight="1" spans="1:13">
      <c r="A451" s="24" t="s">
        <v>0</v>
      </c>
      <c r="B451" s="25" t="s">
        <v>0</v>
      </c>
      <c r="C451" s="25" t="s">
        <v>562</v>
      </c>
      <c r="D451" s="24" t="s">
        <v>0</v>
      </c>
      <c r="E451" s="26" t="s">
        <v>0</v>
      </c>
      <c r="F451" s="27" t="s">
        <v>0</v>
      </c>
      <c r="G451" s="27" t="s">
        <v>0</v>
      </c>
      <c r="H451" s="27" t="s">
        <v>0</v>
      </c>
      <c r="I451" s="27" t="s">
        <v>0</v>
      </c>
      <c r="J451" s="27" t="s">
        <v>0</v>
      </c>
      <c r="K451" s="27" t="s">
        <v>0</v>
      </c>
      <c r="L451" s="27" t="s">
        <v>0</v>
      </c>
      <c r="M451" s="27" t="s">
        <v>0</v>
      </c>
    </row>
    <row r="452" ht="24" customHeight="1" spans="1:13">
      <c r="A452" s="24" t="s">
        <v>0</v>
      </c>
      <c r="B452" s="25" t="s">
        <v>0</v>
      </c>
      <c r="C452" s="25" t="s">
        <v>563</v>
      </c>
      <c r="D452" s="24" t="s">
        <v>0</v>
      </c>
      <c r="E452" s="26" t="s">
        <v>0</v>
      </c>
      <c r="F452" s="27" t="s">
        <v>0</v>
      </c>
      <c r="G452" s="27" t="s">
        <v>0</v>
      </c>
      <c r="H452" s="27" t="s">
        <v>0</v>
      </c>
      <c r="I452" s="27" t="s">
        <v>0</v>
      </c>
      <c r="J452" s="27" t="s">
        <v>0</v>
      </c>
      <c r="K452" s="27" t="s">
        <v>0</v>
      </c>
      <c r="L452" s="27" t="s">
        <v>0</v>
      </c>
      <c r="M452" s="27" t="s">
        <v>0</v>
      </c>
    </row>
    <row r="453" ht="18" customHeight="1" spans="1:13">
      <c r="A453" s="24" t="s">
        <v>0</v>
      </c>
      <c r="B453" s="25" t="s">
        <v>0</v>
      </c>
      <c r="C453" s="25" t="s">
        <v>564</v>
      </c>
      <c r="D453" s="24" t="s">
        <v>0</v>
      </c>
      <c r="E453" s="26" t="s">
        <v>0</v>
      </c>
      <c r="F453" s="27" t="s">
        <v>0</v>
      </c>
      <c r="G453" s="27" t="s">
        <v>0</v>
      </c>
      <c r="H453" s="27" t="s">
        <v>0</v>
      </c>
      <c r="I453" s="27" t="s">
        <v>0</v>
      </c>
      <c r="J453" s="27" t="s">
        <v>0</v>
      </c>
      <c r="K453" s="27" t="s">
        <v>0</v>
      </c>
      <c r="L453" s="27" t="s">
        <v>0</v>
      </c>
      <c r="M453" s="27" t="s">
        <v>0</v>
      </c>
    </row>
    <row r="454" ht="18" customHeight="1" spans="1:13">
      <c r="A454" s="24" t="s">
        <v>0</v>
      </c>
      <c r="B454" s="25" t="s">
        <v>0</v>
      </c>
      <c r="C454" s="25" t="s">
        <v>565</v>
      </c>
      <c r="D454" s="24" t="s">
        <v>0</v>
      </c>
      <c r="E454" s="26" t="s">
        <v>0</v>
      </c>
      <c r="F454" s="27" t="s">
        <v>0</v>
      </c>
      <c r="G454" s="27" t="s">
        <v>0</v>
      </c>
      <c r="H454" s="27" t="s">
        <v>0</v>
      </c>
      <c r="I454" s="27" t="s">
        <v>0</v>
      </c>
      <c r="J454" s="27" t="s">
        <v>0</v>
      </c>
      <c r="K454" s="27" t="s">
        <v>0</v>
      </c>
      <c r="L454" s="27" t="s">
        <v>0</v>
      </c>
      <c r="M454" s="27" t="s">
        <v>0</v>
      </c>
    </row>
    <row r="455" ht="18" customHeight="1" spans="1:13">
      <c r="A455" s="10" t="s">
        <v>0</v>
      </c>
      <c r="B455" s="11" t="s">
        <v>1530</v>
      </c>
      <c r="C455" s="11" t="s">
        <v>1724</v>
      </c>
      <c r="D455" s="10" t="s">
        <v>221</v>
      </c>
      <c r="E455" s="15" t="s">
        <v>122</v>
      </c>
      <c r="F455" s="13">
        <v>850.2</v>
      </c>
      <c r="G455" s="13" t="s">
        <v>0</v>
      </c>
      <c r="H455" s="13">
        <v>780</v>
      </c>
      <c r="I455" s="13" t="s">
        <v>0</v>
      </c>
      <c r="J455" s="13" t="s">
        <v>0</v>
      </c>
      <c r="K455" s="13" t="s">
        <v>0</v>
      </c>
      <c r="L455" s="13">
        <v>70.2</v>
      </c>
      <c r="M455" s="13">
        <v>780</v>
      </c>
    </row>
    <row r="456" ht="24" customHeight="1" spans="1:13">
      <c r="A456" s="10" t="s">
        <v>0</v>
      </c>
      <c r="B456" s="11" t="s">
        <v>1499</v>
      </c>
      <c r="C456" s="11" t="s">
        <v>1725</v>
      </c>
      <c r="D456" s="10" t="s">
        <v>1501</v>
      </c>
      <c r="E456" s="15" t="s">
        <v>1726</v>
      </c>
      <c r="F456" s="13">
        <v>3956.53</v>
      </c>
      <c r="G456" s="13">
        <v>532.84</v>
      </c>
      <c r="H456" s="13">
        <v>2883.86</v>
      </c>
      <c r="I456" s="13" t="s">
        <v>0</v>
      </c>
      <c r="J456" s="13">
        <v>158.79</v>
      </c>
      <c r="K456" s="13">
        <v>54.35</v>
      </c>
      <c r="L456" s="13">
        <v>326.69</v>
      </c>
      <c r="M456" s="13" t="s">
        <v>0</v>
      </c>
    </row>
    <row r="457" ht="28.5" customHeight="1" spans="1:13">
      <c r="A457" s="17" t="s">
        <v>1496</v>
      </c>
      <c r="B457" s="17" t="s">
        <v>0</v>
      </c>
      <c r="C457" s="17" t="s">
        <v>0</v>
      </c>
      <c r="D457" s="17" t="s">
        <v>0</v>
      </c>
      <c r="E457" s="17" t="s">
        <v>0</v>
      </c>
      <c r="F457" s="17" t="s">
        <v>0</v>
      </c>
      <c r="G457" s="17" t="s">
        <v>0</v>
      </c>
      <c r="H457" s="17" t="s">
        <v>0</v>
      </c>
      <c r="I457" s="17" t="s">
        <v>0</v>
      </c>
      <c r="J457" s="17" t="s">
        <v>0</v>
      </c>
      <c r="K457" s="17" t="s">
        <v>0</v>
      </c>
      <c r="L457" s="17" t="s">
        <v>0</v>
      </c>
      <c r="M457" s="17" t="s">
        <v>0</v>
      </c>
    </row>
    <row r="458" ht="18" customHeight="1" spans="1:13">
      <c r="A458" s="18" t="s">
        <v>1497</v>
      </c>
      <c r="B458" s="18" t="s">
        <v>0</v>
      </c>
      <c r="C458" s="18" t="s">
        <v>0</v>
      </c>
      <c r="D458" s="18" t="s">
        <v>0</v>
      </c>
      <c r="E458" s="18" t="s">
        <v>0</v>
      </c>
      <c r="F458" s="18" t="s">
        <v>0</v>
      </c>
      <c r="G458" s="18" t="s">
        <v>0</v>
      </c>
      <c r="H458" s="18" t="s">
        <v>0</v>
      </c>
      <c r="I458" s="18" t="s">
        <v>0</v>
      </c>
      <c r="J458" s="18" t="s">
        <v>0</v>
      </c>
      <c r="K458" s="18" t="s">
        <v>0</v>
      </c>
      <c r="L458" s="18" t="s">
        <v>0</v>
      </c>
      <c r="M458" s="18" t="s">
        <v>0</v>
      </c>
    </row>
    <row r="459" ht="60" customHeight="1" spans="1:13">
      <c r="A459" s="2" t="s">
        <v>1469</v>
      </c>
      <c r="B459" s="2" t="s">
        <v>0</v>
      </c>
      <c r="C459" s="2" t="s">
        <v>0</v>
      </c>
      <c r="D459" s="2" t="s">
        <v>0</v>
      </c>
      <c r="E459" s="2" t="s">
        <v>0</v>
      </c>
      <c r="F459" s="2" t="s">
        <v>0</v>
      </c>
      <c r="G459" s="2" t="s">
        <v>0</v>
      </c>
      <c r="H459" s="2" t="s">
        <v>0</v>
      </c>
      <c r="I459" s="2" t="s">
        <v>0</v>
      </c>
      <c r="J459" s="2" t="s">
        <v>0</v>
      </c>
      <c r="K459" s="2" t="s">
        <v>0</v>
      </c>
      <c r="L459" s="2" t="s">
        <v>0</v>
      </c>
      <c r="M459" s="2" t="s">
        <v>0</v>
      </c>
    </row>
    <row r="460" ht="18" customHeight="1" spans="1:13">
      <c r="A460" s="3" t="s">
        <v>36</v>
      </c>
      <c r="B460" s="3" t="s">
        <v>0</v>
      </c>
      <c r="C460" s="3" t="s">
        <v>0</v>
      </c>
      <c r="D460" s="3" t="s">
        <v>0</v>
      </c>
      <c r="E460" s="3" t="s">
        <v>0</v>
      </c>
      <c r="F460" s="3" t="s">
        <v>0</v>
      </c>
      <c r="G460" s="3" t="s">
        <v>0</v>
      </c>
      <c r="H460" s="3" t="s">
        <v>0</v>
      </c>
      <c r="I460" s="3" t="s">
        <v>0</v>
      </c>
      <c r="J460" s="3" t="s">
        <v>0</v>
      </c>
      <c r="K460" s="3" t="s">
        <v>0</v>
      </c>
      <c r="L460" s="4" t="s">
        <v>1727</v>
      </c>
      <c r="M460" s="4" t="s">
        <v>0</v>
      </c>
    </row>
    <row r="461" ht="18" customHeight="1" spans="1:13">
      <c r="A461" s="5" t="s">
        <v>58</v>
      </c>
      <c r="B461" s="5" t="s">
        <v>148</v>
      </c>
      <c r="C461" s="5" t="s">
        <v>1471</v>
      </c>
      <c r="D461" s="5" t="s">
        <v>1472</v>
      </c>
      <c r="E461" s="5" t="s">
        <v>151</v>
      </c>
      <c r="F461" s="5" t="s">
        <v>1473</v>
      </c>
      <c r="G461" s="5" t="s">
        <v>1474</v>
      </c>
      <c r="H461" s="5" t="s">
        <v>0</v>
      </c>
      <c r="I461" s="5" t="s">
        <v>0</v>
      </c>
      <c r="J461" s="5" t="s">
        <v>0</v>
      </c>
      <c r="K461" s="5" t="s">
        <v>0</v>
      </c>
      <c r="L461" s="5" t="s">
        <v>0</v>
      </c>
      <c r="M461" s="5" t="s">
        <v>0</v>
      </c>
    </row>
    <row r="462" ht="28.5" customHeight="1" spans="1:13">
      <c r="A462" s="5" t="s">
        <v>0</v>
      </c>
      <c r="B462" s="5" t="s">
        <v>0</v>
      </c>
      <c r="C462" s="5" t="s">
        <v>0</v>
      </c>
      <c r="D462" s="5" t="s">
        <v>0</v>
      </c>
      <c r="E462" s="5" t="s">
        <v>0</v>
      </c>
      <c r="F462" s="5" t="s">
        <v>0</v>
      </c>
      <c r="G462" s="5" t="s">
        <v>1475</v>
      </c>
      <c r="H462" s="5" t="s">
        <v>1476</v>
      </c>
      <c r="I462" s="5" t="s">
        <v>1477</v>
      </c>
      <c r="J462" s="5" t="s">
        <v>1478</v>
      </c>
      <c r="K462" s="5" t="s">
        <v>1479</v>
      </c>
      <c r="L462" s="5" t="s">
        <v>1480</v>
      </c>
      <c r="M462" s="5" t="s">
        <v>154</v>
      </c>
    </row>
    <row r="463" ht="24" customHeight="1" spans="1:13">
      <c r="A463" s="10" t="s">
        <v>0</v>
      </c>
      <c r="B463" s="11" t="s">
        <v>1728</v>
      </c>
      <c r="C463" s="11" t="s">
        <v>1729</v>
      </c>
      <c r="D463" s="10" t="s">
        <v>1510</v>
      </c>
      <c r="E463" s="15" t="s">
        <v>1730</v>
      </c>
      <c r="F463" s="13">
        <v>4264.09</v>
      </c>
      <c r="G463" s="13">
        <v>702.22</v>
      </c>
      <c r="H463" s="13">
        <v>2898.85</v>
      </c>
      <c r="I463" s="13">
        <v>21.46</v>
      </c>
      <c r="J463" s="13">
        <v>215.66</v>
      </c>
      <c r="K463" s="13">
        <v>73.82</v>
      </c>
      <c r="L463" s="13">
        <v>352.08</v>
      </c>
      <c r="M463" s="13" t="s">
        <v>0</v>
      </c>
    </row>
    <row r="464" ht="18" customHeight="1" spans="1:13">
      <c r="A464" s="10" t="s">
        <v>0</v>
      </c>
      <c r="B464" s="11" t="s">
        <v>1731</v>
      </c>
      <c r="C464" s="11" t="s">
        <v>1732</v>
      </c>
      <c r="D464" s="10" t="s">
        <v>1510</v>
      </c>
      <c r="E464" s="15" t="s">
        <v>1733</v>
      </c>
      <c r="F464" s="13">
        <v>2233.46</v>
      </c>
      <c r="G464" s="13">
        <v>522.74</v>
      </c>
      <c r="H464" s="13">
        <v>1350.6</v>
      </c>
      <c r="I464" s="13">
        <v>3.99</v>
      </c>
      <c r="J464" s="13">
        <v>128</v>
      </c>
      <c r="K464" s="13">
        <v>43.72</v>
      </c>
      <c r="L464" s="13">
        <v>184.41</v>
      </c>
      <c r="M464" s="13" t="s">
        <v>0</v>
      </c>
    </row>
    <row r="465" ht="18" customHeight="1" spans="1:13">
      <c r="A465" s="20" t="s">
        <v>566</v>
      </c>
      <c r="B465" s="21" t="s">
        <v>567</v>
      </c>
      <c r="C465" s="21" t="s">
        <v>220</v>
      </c>
      <c r="D465" s="20" t="s">
        <v>221</v>
      </c>
      <c r="E465" s="22" t="s">
        <v>186</v>
      </c>
      <c r="F465" s="23">
        <v>2834</v>
      </c>
      <c r="G465" s="23" t="s">
        <v>0</v>
      </c>
      <c r="H465" s="23">
        <v>2600</v>
      </c>
      <c r="I465" s="23" t="s">
        <v>0</v>
      </c>
      <c r="J465" s="23" t="s">
        <v>0</v>
      </c>
      <c r="K465" s="23" t="s">
        <v>0</v>
      </c>
      <c r="L465" s="23">
        <v>234</v>
      </c>
      <c r="M465" s="23">
        <v>2600</v>
      </c>
    </row>
    <row r="466" ht="24" customHeight="1" spans="1:13">
      <c r="A466" s="24" t="s">
        <v>0</v>
      </c>
      <c r="B466" s="25" t="s">
        <v>0</v>
      </c>
      <c r="C466" s="25" t="s">
        <v>222</v>
      </c>
      <c r="D466" s="24" t="s">
        <v>0</v>
      </c>
      <c r="E466" s="26" t="s">
        <v>0</v>
      </c>
      <c r="F466" s="27" t="s">
        <v>0</v>
      </c>
      <c r="G466" s="27" t="s">
        <v>0</v>
      </c>
      <c r="H466" s="27" t="s">
        <v>0</v>
      </c>
      <c r="I466" s="27" t="s">
        <v>0</v>
      </c>
      <c r="J466" s="27" t="s">
        <v>0</v>
      </c>
      <c r="K466" s="27" t="s">
        <v>0</v>
      </c>
      <c r="L466" s="27" t="s">
        <v>0</v>
      </c>
      <c r="M466" s="27" t="s">
        <v>0</v>
      </c>
    </row>
    <row r="467" ht="18" customHeight="1" spans="1:13">
      <c r="A467" s="24" t="s">
        <v>0</v>
      </c>
      <c r="B467" s="25" t="s">
        <v>0</v>
      </c>
      <c r="C467" s="25" t="s">
        <v>223</v>
      </c>
      <c r="D467" s="24" t="s">
        <v>0</v>
      </c>
      <c r="E467" s="26" t="s">
        <v>0</v>
      </c>
      <c r="F467" s="27" t="s">
        <v>0</v>
      </c>
      <c r="G467" s="27" t="s">
        <v>0</v>
      </c>
      <c r="H467" s="27" t="s">
        <v>0</v>
      </c>
      <c r="I467" s="27" t="s">
        <v>0</v>
      </c>
      <c r="J467" s="27" t="s">
        <v>0</v>
      </c>
      <c r="K467" s="27" t="s">
        <v>0</v>
      </c>
      <c r="L467" s="27" t="s">
        <v>0</v>
      </c>
      <c r="M467" s="27" t="s">
        <v>0</v>
      </c>
    </row>
    <row r="468" ht="18" customHeight="1" spans="1:13">
      <c r="A468" s="10" t="s">
        <v>0</v>
      </c>
      <c r="B468" s="11" t="s">
        <v>1530</v>
      </c>
      <c r="C468" s="11" t="s">
        <v>1531</v>
      </c>
      <c r="D468" s="10" t="s">
        <v>221</v>
      </c>
      <c r="E468" s="15" t="s">
        <v>186</v>
      </c>
      <c r="F468" s="13">
        <v>2834</v>
      </c>
      <c r="G468" s="13" t="s">
        <v>0</v>
      </c>
      <c r="H468" s="13">
        <v>2600</v>
      </c>
      <c r="I468" s="13" t="s">
        <v>0</v>
      </c>
      <c r="J468" s="13" t="s">
        <v>0</v>
      </c>
      <c r="K468" s="13" t="s">
        <v>0</v>
      </c>
      <c r="L468" s="13">
        <v>234</v>
      </c>
      <c r="M468" s="13">
        <v>2600</v>
      </c>
    </row>
    <row r="469" ht="18" customHeight="1" spans="1:13">
      <c r="A469" s="6" t="s">
        <v>0</v>
      </c>
      <c r="B469" s="7" t="s">
        <v>0</v>
      </c>
      <c r="C469" s="7" t="s">
        <v>231</v>
      </c>
      <c r="D469" s="6" t="s">
        <v>0</v>
      </c>
      <c r="E469" s="16" t="s">
        <v>0</v>
      </c>
      <c r="F469" s="9" t="s">
        <v>0</v>
      </c>
      <c r="G469" s="9" t="s">
        <v>0</v>
      </c>
      <c r="H469" s="9" t="s">
        <v>0</v>
      </c>
      <c r="I469" s="9" t="s">
        <v>0</v>
      </c>
      <c r="J469" s="9" t="s">
        <v>0</v>
      </c>
      <c r="K469" s="9" t="s">
        <v>0</v>
      </c>
      <c r="L469" s="9" t="s">
        <v>0</v>
      </c>
      <c r="M469" s="9" t="s">
        <v>0</v>
      </c>
    </row>
    <row r="470" ht="18" customHeight="1" spans="1:13">
      <c r="A470" s="6" t="s">
        <v>0</v>
      </c>
      <c r="B470" s="7" t="s">
        <v>232</v>
      </c>
      <c r="C470" s="7" t="s">
        <v>233</v>
      </c>
      <c r="D470" s="6" t="s">
        <v>0</v>
      </c>
      <c r="E470" s="16" t="s">
        <v>0</v>
      </c>
      <c r="F470" s="9" t="s">
        <v>0</v>
      </c>
      <c r="G470" s="9" t="s">
        <v>0</v>
      </c>
      <c r="H470" s="9" t="s">
        <v>0</v>
      </c>
      <c r="I470" s="9" t="s">
        <v>0</v>
      </c>
      <c r="J470" s="9" t="s">
        <v>0</v>
      </c>
      <c r="K470" s="9" t="s">
        <v>0</v>
      </c>
      <c r="L470" s="9" t="s">
        <v>0</v>
      </c>
      <c r="M470" s="9" t="s">
        <v>0</v>
      </c>
    </row>
    <row r="471" ht="18" customHeight="1" spans="1:13">
      <c r="A471" s="20" t="s">
        <v>568</v>
      </c>
      <c r="B471" s="21" t="s">
        <v>569</v>
      </c>
      <c r="C471" s="21" t="s">
        <v>570</v>
      </c>
      <c r="D471" s="20" t="s">
        <v>239</v>
      </c>
      <c r="E471" s="22" t="s">
        <v>571</v>
      </c>
      <c r="F471" s="23">
        <v>28.96</v>
      </c>
      <c r="G471" s="23">
        <v>20.16</v>
      </c>
      <c r="H471" s="23">
        <v>1.09</v>
      </c>
      <c r="I471" s="23">
        <v>1.08</v>
      </c>
      <c r="J471" s="23">
        <v>3.16</v>
      </c>
      <c r="K471" s="23">
        <v>1.08</v>
      </c>
      <c r="L471" s="23">
        <v>2.39</v>
      </c>
      <c r="M471" s="23" t="s">
        <v>0</v>
      </c>
    </row>
    <row r="472" ht="18" customHeight="1" spans="1:13">
      <c r="A472" s="24" t="s">
        <v>0</v>
      </c>
      <c r="B472" s="25" t="s">
        <v>0</v>
      </c>
      <c r="C472" s="25" t="s">
        <v>572</v>
      </c>
      <c r="D472" s="24" t="s">
        <v>0</v>
      </c>
      <c r="E472" s="26" t="s">
        <v>0</v>
      </c>
      <c r="F472" s="27" t="s">
        <v>0</v>
      </c>
      <c r="G472" s="27" t="s">
        <v>0</v>
      </c>
      <c r="H472" s="27" t="s">
        <v>0</v>
      </c>
      <c r="I472" s="27" t="s">
        <v>0</v>
      </c>
      <c r="J472" s="27" t="s">
        <v>0</v>
      </c>
      <c r="K472" s="27" t="s">
        <v>0</v>
      </c>
      <c r="L472" s="27" t="s">
        <v>0</v>
      </c>
      <c r="M472" s="27" t="s">
        <v>0</v>
      </c>
    </row>
    <row r="473" ht="18" customHeight="1" spans="1:13">
      <c r="A473" s="10" t="s">
        <v>0</v>
      </c>
      <c r="B473" s="11" t="s">
        <v>1734</v>
      </c>
      <c r="C473" s="11" t="s">
        <v>1735</v>
      </c>
      <c r="D473" s="10" t="s">
        <v>1535</v>
      </c>
      <c r="E473" s="15" t="s">
        <v>1736</v>
      </c>
      <c r="F473" s="13">
        <v>2896.82</v>
      </c>
      <c r="G473" s="13">
        <v>2015.49</v>
      </c>
      <c r="H473" s="13">
        <v>109.18</v>
      </c>
      <c r="I473" s="13">
        <v>108.22</v>
      </c>
      <c r="J473" s="13">
        <v>316.43</v>
      </c>
      <c r="K473" s="13">
        <v>108.31</v>
      </c>
      <c r="L473" s="13">
        <v>239.19</v>
      </c>
      <c r="M473" s="13" t="s">
        <v>0</v>
      </c>
    </row>
    <row r="474" ht="18" customHeight="1" spans="1:13">
      <c r="A474" s="6" t="s">
        <v>0</v>
      </c>
      <c r="B474" s="7" t="s">
        <v>234</v>
      </c>
      <c r="C474" s="7" t="s">
        <v>235</v>
      </c>
      <c r="D474" s="6" t="s">
        <v>0</v>
      </c>
      <c r="E474" s="16" t="s">
        <v>0</v>
      </c>
      <c r="F474" s="9" t="s">
        <v>0</v>
      </c>
      <c r="G474" s="9" t="s">
        <v>0</v>
      </c>
      <c r="H474" s="9" t="s">
        <v>0</v>
      </c>
      <c r="I474" s="9" t="s">
        <v>0</v>
      </c>
      <c r="J474" s="9" t="s">
        <v>0</v>
      </c>
      <c r="K474" s="9" t="s">
        <v>0</v>
      </c>
      <c r="L474" s="9" t="s">
        <v>0</v>
      </c>
      <c r="M474" s="9" t="s">
        <v>0</v>
      </c>
    </row>
    <row r="475" ht="18" customHeight="1" spans="1:13">
      <c r="A475" s="20" t="s">
        <v>573</v>
      </c>
      <c r="B475" s="21" t="s">
        <v>574</v>
      </c>
      <c r="C475" s="21" t="s">
        <v>575</v>
      </c>
      <c r="D475" s="20" t="s">
        <v>239</v>
      </c>
      <c r="E475" s="22" t="s">
        <v>576</v>
      </c>
      <c r="F475" s="23">
        <v>33.84</v>
      </c>
      <c r="G475" s="23">
        <v>13.6</v>
      </c>
      <c r="H475" s="23">
        <v>11.98</v>
      </c>
      <c r="I475" s="23">
        <v>0.01</v>
      </c>
      <c r="J475" s="23">
        <v>4.06</v>
      </c>
      <c r="K475" s="23">
        <v>1.39</v>
      </c>
      <c r="L475" s="23">
        <v>2.8</v>
      </c>
      <c r="M475" s="23" t="s">
        <v>0</v>
      </c>
    </row>
    <row r="476" ht="18" customHeight="1" spans="1:13">
      <c r="A476" s="24" t="s">
        <v>0</v>
      </c>
      <c r="B476" s="25" t="s">
        <v>0</v>
      </c>
      <c r="C476" s="25" t="s">
        <v>577</v>
      </c>
      <c r="D476" s="24" t="s">
        <v>0</v>
      </c>
      <c r="E476" s="26" t="s">
        <v>0</v>
      </c>
      <c r="F476" s="27" t="s">
        <v>0</v>
      </c>
      <c r="G476" s="27" t="s">
        <v>0</v>
      </c>
      <c r="H476" s="27" t="s">
        <v>0</v>
      </c>
      <c r="I476" s="27" t="s">
        <v>0</v>
      </c>
      <c r="J476" s="27" t="s">
        <v>0</v>
      </c>
      <c r="K476" s="27" t="s">
        <v>0</v>
      </c>
      <c r="L476" s="27" t="s">
        <v>0</v>
      </c>
      <c r="M476" s="27" t="s">
        <v>0</v>
      </c>
    </row>
    <row r="477" ht="18" customHeight="1" spans="1:13">
      <c r="A477" s="10" t="s">
        <v>0</v>
      </c>
      <c r="B477" s="11" t="s">
        <v>1533</v>
      </c>
      <c r="C477" s="11" t="s">
        <v>1534</v>
      </c>
      <c r="D477" s="10" t="s">
        <v>1535</v>
      </c>
      <c r="E477" s="15" t="s">
        <v>1737</v>
      </c>
      <c r="F477" s="13">
        <v>3382.89</v>
      </c>
      <c r="G477" s="13">
        <v>1360.69</v>
      </c>
      <c r="H477" s="13">
        <v>1197.14</v>
      </c>
      <c r="I477" s="13">
        <v>1.04</v>
      </c>
      <c r="J477" s="13">
        <v>405.8</v>
      </c>
      <c r="K477" s="13">
        <v>138.9</v>
      </c>
      <c r="L477" s="13">
        <v>279.32</v>
      </c>
      <c r="M477" s="13" t="s">
        <v>0</v>
      </c>
    </row>
    <row r="478" ht="18" customHeight="1" spans="1:13">
      <c r="A478" s="20" t="s">
        <v>578</v>
      </c>
      <c r="B478" s="21" t="s">
        <v>579</v>
      </c>
      <c r="C478" s="21" t="s">
        <v>580</v>
      </c>
      <c r="D478" s="20" t="s">
        <v>239</v>
      </c>
      <c r="E478" s="22" t="s">
        <v>581</v>
      </c>
      <c r="F478" s="23">
        <v>33.83</v>
      </c>
      <c r="G478" s="23">
        <v>13.61</v>
      </c>
      <c r="H478" s="23">
        <v>11.97</v>
      </c>
      <c r="I478" s="23">
        <v>0.01</v>
      </c>
      <c r="J478" s="23">
        <v>4.06</v>
      </c>
      <c r="K478" s="23">
        <v>1.39</v>
      </c>
      <c r="L478" s="23">
        <v>2.79</v>
      </c>
      <c r="M478" s="23" t="s">
        <v>0</v>
      </c>
    </row>
    <row r="479" ht="18" customHeight="1" spans="1:13">
      <c r="A479" s="24" t="s">
        <v>0</v>
      </c>
      <c r="B479" s="25" t="s">
        <v>0</v>
      </c>
      <c r="C479" s="25" t="s">
        <v>577</v>
      </c>
      <c r="D479" s="24" t="s">
        <v>0</v>
      </c>
      <c r="E479" s="26" t="s">
        <v>0</v>
      </c>
      <c r="F479" s="27" t="s">
        <v>0</v>
      </c>
      <c r="G479" s="27" t="s">
        <v>0</v>
      </c>
      <c r="H479" s="27" t="s">
        <v>0</v>
      </c>
      <c r="I479" s="27" t="s">
        <v>0</v>
      </c>
      <c r="J479" s="27" t="s">
        <v>0</v>
      </c>
      <c r="K479" s="27" t="s">
        <v>0</v>
      </c>
      <c r="L479" s="27" t="s">
        <v>0</v>
      </c>
      <c r="M479" s="27" t="s">
        <v>0</v>
      </c>
    </row>
    <row r="480" ht="18" customHeight="1" spans="1:13">
      <c r="A480" s="10" t="s">
        <v>0</v>
      </c>
      <c r="B480" s="11" t="s">
        <v>1533</v>
      </c>
      <c r="C480" s="11" t="s">
        <v>1534</v>
      </c>
      <c r="D480" s="10" t="s">
        <v>1535</v>
      </c>
      <c r="E480" s="15" t="s">
        <v>1738</v>
      </c>
      <c r="F480" s="13">
        <v>3382.89</v>
      </c>
      <c r="G480" s="13">
        <v>1360.69</v>
      </c>
      <c r="H480" s="13">
        <v>1197.14</v>
      </c>
      <c r="I480" s="13">
        <v>1.04</v>
      </c>
      <c r="J480" s="13">
        <v>405.8</v>
      </c>
      <c r="K480" s="13">
        <v>138.9</v>
      </c>
      <c r="L480" s="13">
        <v>279.32</v>
      </c>
      <c r="M480" s="13" t="s">
        <v>0</v>
      </c>
    </row>
    <row r="481" ht="28.5" customHeight="1" spans="1:13">
      <c r="A481" s="17" t="s">
        <v>1496</v>
      </c>
      <c r="B481" s="17" t="s">
        <v>0</v>
      </c>
      <c r="C481" s="17" t="s">
        <v>0</v>
      </c>
      <c r="D481" s="17" t="s">
        <v>0</v>
      </c>
      <c r="E481" s="17" t="s">
        <v>0</v>
      </c>
      <c r="F481" s="17" t="s">
        <v>0</v>
      </c>
      <c r="G481" s="17" t="s">
        <v>0</v>
      </c>
      <c r="H481" s="17" t="s">
        <v>0</v>
      </c>
      <c r="I481" s="17" t="s">
        <v>0</v>
      </c>
      <c r="J481" s="17" t="s">
        <v>0</v>
      </c>
      <c r="K481" s="17" t="s">
        <v>0</v>
      </c>
      <c r="L481" s="17" t="s">
        <v>0</v>
      </c>
      <c r="M481" s="17" t="s">
        <v>0</v>
      </c>
    </row>
    <row r="482" ht="18" customHeight="1" spans="1:13">
      <c r="A482" s="18" t="s">
        <v>1497</v>
      </c>
      <c r="B482" s="18" t="s">
        <v>0</v>
      </c>
      <c r="C482" s="18" t="s">
        <v>0</v>
      </c>
      <c r="D482" s="18" t="s">
        <v>0</v>
      </c>
      <c r="E482" s="18" t="s">
        <v>0</v>
      </c>
      <c r="F482" s="18" t="s">
        <v>0</v>
      </c>
      <c r="G482" s="18" t="s">
        <v>0</v>
      </c>
      <c r="H482" s="18" t="s">
        <v>0</v>
      </c>
      <c r="I482" s="18" t="s">
        <v>0</v>
      </c>
      <c r="J482" s="18" t="s">
        <v>0</v>
      </c>
      <c r="K482" s="18" t="s">
        <v>0</v>
      </c>
      <c r="L482" s="18" t="s">
        <v>0</v>
      </c>
      <c r="M482" s="18" t="s">
        <v>0</v>
      </c>
    </row>
    <row r="483" ht="60" customHeight="1" spans="1:13">
      <c r="A483" s="2" t="s">
        <v>1469</v>
      </c>
      <c r="B483" s="2" t="s">
        <v>0</v>
      </c>
      <c r="C483" s="2" t="s">
        <v>0</v>
      </c>
      <c r="D483" s="2" t="s">
        <v>0</v>
      </c>
      <c r="E483" s="2" t="s">
        <v>0</v>
      </c>
      <c r="F483" s="2" t="s">
        <v>0</v>
      </c>
      <c r="G483" s="2" t="s">
        <v>0</v>
      </c>
      <c r="H483" s="2" t="s">
        <v>0</v>
      </c>
      <c r="I483" s="2" t="s">
        <v>0</v>
      </c>
      <c r="J483" s="2" t="s">
        <v>0</v>
      </c>
      <c r="K483" s="2" t="s">
        <v>0</v>
      </c>
      <c r="L483" s="2" t="s">
        <v>0</v>
      </c>
      <c r="M483" s="2" t="s">
        <v>0</v>
      </c>
    </row>
    <row r="484" ht="18" customHeight="1" spans="1:13">
      <c r="A484" s="3" t="s">
        <v>36</v>
      </c>
      <c r="B484" s="3" t="s">
        <v>0</v>
      </c>
      <c r="C484" s="3" t="s">
        <v>0</v>
      </c>
      <c r="D484" s="3" t="s">
        <v>0</v>
      </c>
      <c r="E484" s="3" t="s">
        <v>0</v>
      </c>
      <c r="F484" s="3" t="s">
        <v>0</v>
      </c>
      <c r="G484" s="3" t="s">
        <v>0</v>
      </c>
      <c r="H484" s="3" t="s">
        <v>0</v>
      </c>
      <c r="I484" s="3" t="s">
        <v>0</v>
      </c>
      <c r="J484" s="3" t="s">
        <v>0</v>
      </c>
      <c r="K484" s="3" t="s">
        <v>0</v>
      </c>
      <c r="L484" s="4" t="s">
        <v>1739</v>
      </c>
      <c r="M484" s="4" t="s">
        <v>0</v>
      </c>
    </row>
    <row r="485" ht="18" customHeight="1" spans="1:13">
      <c r="A485" s="5" t="s">
        <v>58</v>
      </c>
      <c r="B485" s="5" t="s">
        <v>148</v>
      </c>
      <c r="C485" s="5" t="s">
        <v>1471</v>
      </c>
      <c r="D485" s="5" t="s">
        <v>1472</v>
      </c>
      <c r="E485" s="5" t="s">
        <v>151</v>
      </c>
      <c r="F485" s="5" t="s">
        <v>1473</v>
      </c>
      <c r="G485" s="5" t="s">
        <v>1474</v>
      </c>
      <c r="H485" s="5" t="s">
        <v>0</v>
      </c>
      <c r="I485" s="5" t="s">
        <v>0</v>
      </c>
      <c r="J485" s="5" t="s">
        <v>0</v>
      </c>
      <c r="K485" s="5" t="s">
        <v>0</v>
      </c>
      <c r="L485" s="5" t="s">
        <v>0</v>
      </c>
      <c r="M485" s="5" t="s">
        <v>0</v>
      </c>
    </row>
    <row r="486" ht="28.5" customHeight="1" spans="1:13">
      <c r="A486" s="5" t="s">
        <v>0</v>
      </c>
      <c r="B486" s="5" t="s">
        <v>0</v>
      </c>
      <c r="C486" s="5" t="s">
        <v>0</v>
      </c>
      <c r="D486" s="5" t="s">
        <v>0</v>
      </c>
      <c r="E486" s="5" t="s">
        <v>0</v>
      </c>
      <c r="F486" s="5" t="s">
        <v>0</v>
      </c>
      <c r="G486" s="5" t="s">
        <v>1475</v>
      </c>
      <c r="H486" s="5" t="s">
        <v>1476</v>
      </c>
      <c r="I486" s="5" t="s">
        <v>1477</v>
      </c>
      <c r="J486" s="5" t="s">
        <v>1478</v>
      </c>
      <c r="K486" s="5" t="s">
        <v>1479</v>
      </c>
      <c r="L486" s="5" t="s">
        <v>1480</v>
      </c>
      <c r="M486" s="5" t="s">
        <v>154</v>
      </c>
    </row>
    <row r="487" ht="18" customHeight="1" spans="1:13">
      <c r="A487" s="20" t="s">
        <v>582</v>
      </c>
      <c r="B487" s="21" t="s">
        <v>583</v>
      </c>
      <c r="C487" s="21" t="s">
        <v>584</v>
      </c>
      <c r="D487" s="20" t="s">
        <v>239</v>
      </c>
      <c r="E487" s="22" t="s">
        <v>585</v>
      </c>
      <c r="F487" s="23">
        <v>33.82</v>
      </c>
      <c r="G487" s="23">
        <v>13.6</v>
      </c>
      <c r="H487" s="23">
        <v>11.98</v>
      </c>
      <c r="I487" s="23">
        <v>0.01</v>
      </c>
      <c r="J487" s="23">
        <v>4.06</v>
      </c>
      <c r="K487" s="23">
        <v>1.38</v>
      </c>
      <c r="L487" s="23">
        <v>2.79</v>
      </c>
      <c r="M487" s="23" t="s">
        <v>0</v>
      </c>
    </row>
    <row r="488" ht="18" customHeight="1" spans="1:13">
      <c r="A488" s="24" t="s">
        <v>0</v>
      </c>
      <c r="B488" s="25" t="s">
        <v>0</v>
      </c>
      <c r="C488" s="25" t="s">
        <v>577</v>
      </c>
      <c r="D488" s="24" t="s">
        <v>0</v>
      </c>
      <c r="E488" s="26" t="s">
        <v>0</v>
      </c>
      <c r="F488" s="27" t="s">
        <v>0</v>
      </c>
      <c r="G488" s="27" t="s">
        <v>0</v>
      </c>
      <c r="H488" s="27" t="s">
        <v>0</v>
      </c>
      <c r="I488" s="27" t="s">
        <v>0</v>
      </c>
      <c r="J488" s="27" t="s">
        <v>0</v>
      </c>
      <c r="K488" s="27" t="s">
        <v>0</v>
      </c>
      <c r="L488" s="27" t="s">
        <v>0</v>
      </c>
      <c r="M488" s="27" t="s">
        <v>0</v>
      </c>
    </row>
    <row r="489" ht="18" customHeight="1" spans="1:13">
      <c r="A489" s="10" t="s">
        <v>0</v>
      </c>
      <c r="B489" s="11" t="s">
        <v>1533</v>
      </c>
      <c r="C489" s="11" t="s">
        <v>1534</v>
      </c>
      <c r="D489" s="10" t="s">
        <v>1535</v>
      </c>
      <c r="E489" s="15" t="s">
        <v>1740</v>
      </c>
      <c r="F489" s="13">
        <v>3382.89</v>
      </c>
      <c r="G489" s="13">
        <v>1360.69</v>
      </c>
      <c r="H489" s="13">
        <v>1197.14</v>
      </c>
      <c r="I489" s="13">
        <v>1.04</v>
      </c>
      <c r="J489" s="13">
        <v>405.8</v>
      </c>
      <c r="K489" s="13">
        <v>138.9</v>
      </c>
      <c r="L489" s="13">
        <v>279.32</v>
      </c>
      <c r="M489" s="13" t="s">
        <v>0</v>
      </c>
    </row>
    <row r="490" ht="18" customHeight="1" spans="1:13">
      <c r="A490" s="20" t="s">
        <v>587</v>
      </c>
      <c r="B490" s="21" t="s">
        <v>588</v>
      </c>
      <c r="C490" s="21" t="s">
        <v>589</v>
      </c>
      <c r="D490" s="20" t="s">
        <v>239</v>
      </c>
      <c r="E490" s="22" t="s">
        <v>590</v>
      </c>
      <c r="F490" s="23">
        <v>78.04</v>
      </c>
      <c r="G490" s="23">
        <v>41.63</v>
      </c>
      <c r="H490" s="23">
        <v>12.84</v>
      </c>
      <c r="I490" s="23">
        <v>0.34</v>
      </c>
      <c r="J490" s="23">
        <v>12.51</v>
      </c>
      <c r="K490" s="23">
        <v>4.28</v>
      </c>
      <c r="L490" s="23">
        <v>6.44</v>
      </c>
      <c r="M490" s="23" t="s">
        <v>0</v>
      </c>
    </row>
    <row r="491" ht="18" customHeight="1" spans="1:13">
      <c r="A491" s="24" t="s">
        <v>0</v>
      </c>
      <c r="B491" s="25" t="s">
        <v>0</v>
      </c>
      <c r="C491" s="25" t="s">
        <v>591</v>
      </c>
      <c r="D491" s="24" t="s">
        <v>0</v>
      </c>
      <c r="E491" s="26" t="s">
        <v>0</v>
      </c>
      <c r="F491" s="27" t="s">
        <v>0</v>
      </c>
      <c r="G491" s="27" t="s">
        <v>0</v>
      </c>
      <c r="H491" s="27" t="s">
        <v>0</v>
      </c>
      <c r="I491" s="27" t="s">
        <v>0</v>
      </c>
      <c r="J491" s="27" t="s">
        <v>0</v>
      </c>
      <c r="K491" s="27" t="s">
        <v>0</v>
      </c>
      <c r="L491" s="27" t="s">
        <v>0</v>
      </c>
      <c r="M491" s="27" t="s">
        <v>0</v>
      </c>
    </row>
    <row r="492" ht="18" customHeight="1" spans="1:13">
      <c r="A492" s="10" t="s">
        <v>0</v>
      </c>
      <c r="B492" s="11" t="s">
        <v>1741</v>
      </c>
      <c r="C492" s="11" t="s">
        <v>1742</v>
      </c>
      <c r="D492" s="10" t="s">
        <v>1535</v>
      </c>
      <c r="E492" s="15" t="s">
        <v>1743</v>
      </c>
      <c r="F492" s="13">
        <v>7804.91</v>
      </c>
      <c r="G492" s="13">
        <v>4162.85</v>
      </c>
      <c r="H492" s="13">
        <v>1284.29</v>
      </c>
      <c r="I492" s="13">
        <v>34.42</v>
      </c>
      <c r="J492" s="13">
        <v>1250.79</v>
      </c>
      <c r="K492" s="13">
        <v>428.12</v>
      </c>
      <c r="L492" s="13">
        <v>644.44</v>
      </c>
      <c r="M492" s="13" t="s">
        <v>0</v>
      </c>
    </row>
    <row r="493" ht="18" customHeight="1" spans="1:13">
      <c r="A493" s="20" t="s">
        <v>592</v>
      </c>
      <c r="B493" s="21" t="s">
        <v>593</v>
      </c>
      <c r="C493" s="21" t="s">
        <v>594</v>
      </c>
      <c r="D493" s="20" t="s">
        <v>239</v>
      </c>
      <c r="E493" s="22" t="s">
        <v>595</v>
      </c>
      <c r="F493" s="23">
        <v>60.64</v>
      </c>
      <c r="G493" s="23">
        <v>33.38</v>
      </c>
      <c r="H493" s="23">
        <v>7.33</v>
      </c>
      <c r="I493" s="23">
        <v>1.12</v>
      </c>
      <c r="J493" s="23">
        <v>10.28</v>
      </c>
      <c r="K493" s="23">
        <v>3.52</v>
      </c>
      <c r="L493" s="23">
        <v>5.01</v>
      </c>
      <c r="M493" s="23" t="s">
        <v>0</v>
      </c>
    </row>
    <row r="494" ht="18" customHeight="1" spans="1:13">
      <c r="A494" s="24" t="s">
        <v>0</v>
      </c>
      <c r="B494" s="25" t="s">
        <v>0</v>
      </c>
      <c r="C494" s="25" t="s">
        <v>591</v>
      </c>
      <c r="D494" s="24" t="s">
        <v>0</v>
      </c>
      <c r="E494" s="26" t="s">
        <v>0</v>
      </c>
      <c r="F494" s="27" t="s">
        <v>0</v>
      </c>
      <c r="G494" s="27" t="s">
        <v>0</v>
      </c>
      <c r="H494" s="27" t="s">
        <v>0</v>
      </c>
      <c r="I494" s="27" t="s">
        <v>0</v>
      </c>
      <c r="J494" s="27" t="s">
        <v>0</v>
      </c>
      <c r="K494" s="27" t="s">
        <v>0</v>
      </c>
      <c r="L494" s="27" t="s">
        <v>0</v>
      </c>
      <c r="M494" s="27" t="s">
        <v>0</v>
      </c>
    </row>
    <row r="495" ht="18" customHeight="1" spans="1:13">
      <c r="A495" s="10" t="s">
        <v>0</v>
      </c>
      <c r="B495" s="11" t="s">
        <v>1744</v>
      </c>
      <c r="C495" s="11" t="s">
        <v>1745</v>
      </c>
      <c r="D495" s="10" t="s">
        <v>1535</v>
      </c>
      <c r="E495" s="15" t="s">
        <v>1746</v>
      </c>
      <c r="F495" s="13">
        <v>6064.18</v>
      </c>
      <c r="G495" s="13">
        <v>3338.36</v>
      </c>
      <c r="H495" s="13">
        <v>733.01</v>
      </c>
      <c r="I495" s="13">
        <v>111.97</v>
      </c>
      <c r="J495" s="13">
        <v>1028.2</v>
      </c>
      <c r="K495" s="13">
        <v>351.93</v>
      </c>
      <c r="L495" s="13">
        <v>500.71</v>
      </c>
      <c r="M495" s="13" t="s">
        <v>0</v>
      </c>
    </row>
    <row r="496" ht="18" customHeight="1" spans="1:13">
      <c r="A496" s="20" t="s">
        <v>596</v>
      </c>
      <c r="B496" s="21" t="s">
        <v>597</v>
      </c>
      <c r="C496" s="21" t="s">
        <v>598</v>
      </c>
      <c r="D496" s="20" t="s">
        <v>263</v>
      </c>
      <c r="E496" s="22" t="s">
        <v>599</v>
      </c>
      <c r="F496" s="23">
        <v>49.56</v>
      </c>
      <c r="G496" s="23">
        <v>26.8</v>
      </c>
      <c r="H496" s="23">
        <v>7.18</v>
      </c>
      <c r="I496" s="23">
        <v>0.55</v>
      </c>
      <c r="J496" s="23">
        <v>8.15</v>
      </c>
      <c r="K496" s="23">
        <v>2.79</v>
      </c>
      <c r="L496" s="23">
        <v>4.09</v>
      </c>
      <c r="M496" s="23" t="s">
        <v>0</v>
      </c>
    </row>
    <row r="497" ht="18" customHeight="1" spans="1:13">
      <c r="A497" s="24" t="s">
        <v>0</v>
      </c>
      <c r="B497" s="25" t="s">
        <v>0</v>
      </c>
      <c r="C497" s="25" t="s">
        <v>577</v>
      </c>
      <c r="D497" s="24" t="s">
        <v>0</v>
      </c>
      <c r="E497" s="26" t="s">
        <v>0</v>
      </c>
      <c r="F497" s="27" t="s">
        <v>0</v>
      </c>
      <c r="G497" s="27" t="s">
        <v>0</v>
      </c>
      <c r="H497" s="27" t="s">
        <v>0</v>
      </c>
      <c r="I497" s="27" t="s">
        <v>0</v>
      </c>
      <c r="J497" s="27" t="s">
        <v>0</v>
      </c>
      <c r="K497" s="27" t="s">
        <v>0</v>
      </c>
      <c r="L497" s="27" t="s">
        <v>0</v>
      </c>
      <c r="M497" s="27" t="s">
        <v>0</v>
      </c>
    </row>
    <row r="498" ht="24" customHeight="1" spans="1:13">
      <c r="A498" s="10" t="s">
        <v>0</v>
      </c>
      <c r="B498" s="11" t="s">
        <v>1747</v>
      </c>
      <c r="C498" s="11" t="s">
        <v>1748</v>
      </c>
      <c r="D498" s="10" t="s">
        <v>1749</v>
      </c>
      <c r="E498" s="15" t="s">
        <v>1750</v>
      </c>
      <c r="F498" s="13">
        <v>4955.46</v>
      </c>
      <c r="G498" s="13">
        <v>2679.88</v>
      </c>
      <c r="H498" s="13">
        <v>717.72</v>
      </c>
      <c r="I498" s="13">
        <v>54.81</v>
      </c>
      <c r="J498" s="13">
        <v>814.94</v>
      </c>
      <c r="K498" s="13">
        <v>278.94</v>
      </c>
      <c r="L498" s="13">
        <v>409.17</v>
      </c>
      <c r="M498" s="13" t="s">
        <v>0</v>
      </c>
    </row>
    <row r="499" ht="18" customHeight="1" spans="1:13">
      <c r="A499" s="20" t="s">
        <v>600</v>
      </c>
      <c r="B499" s="21" t="s">
        <v>601</v>
      </c>
      <c r="C499" s="21" t="s">
        <v>602</v>
      </c>
      <c r="D499" s="20" t="s">
        <v>239</v>
      </c>
      <c r="E499" s="22" t="s">
        <v>603</v>
      </c>
      <c r="F499" s="23">
        <v>71.21</v>
      </c>
      <c r="G499" s="23">
        <v>39.04</v>
      </c>
      <c r="H499" s="23">
        <v>9.99</v>
      </c>
      <c r="I499" s="23">
        <v>0.49</v>
      </c>
      <c r="J499" s="23">
        <v>11.78</v>
      </c>
      <c r="K499" s="23">
        <v>4.03</v>
      </c>
      <c r="L499" s="23">
        <v>5.88</v>
      </c>
      <c r="M499" s="23" t="s">
        <v>0</v>
      </c>
    </row>
    <row r="500" ht="18" customHeight="1" spans="1:13">
      <c r="A500" s="24" t="s">
        <v>0</v>
      </c>
      <c r="B500" s="25" t="s">
        <v>0</v>
      </c>
      <c r="C500" s="25" t="s">
        <v>591</v>
      </c>
      <c r="D500" s="24" t="s">
        <v>0</v>
      </c>
      <c r="E500" s="26" t="s">
        <v>0</v>
      </c>
      <c r="F500" s="27" t="s">
        <v>0</v>
      </c>
      <c r="G500" s="27" t="s">
        <v>0</v>
      </c>
      <c r="H500" s="27" t="s">
        <v>0</v>
      </c>
      <c r="I500" s="27" t="s">
        <v>0</v>
      </c>
      <c r="J500" s="27" t="s">
        <v>0</v>
      </c>
      <c r="K500" s="27" t="s">
        <v>0</v>
      </c>
      <c r="L500" s="27" t="s">
        <v>0</v>
      </c>
      <c r="M500" s="27" t="s">
        <v>0</v>
      </c>
    </row>
    <row r="501" ht="18" customHeight="1" spans="1:13">
      <c r="A501" s="10" t="s">
        <v>0</v>
      </c>
      <c r="B501" s="11" t="s">
        <v>1537</v>
      </c>
      <c r="C501" s="11" t="s">
        <v>1538</v>
      </c>
      <c r="D501" s="10" t="s">
        <v>1535</v>
      </c>
      <c r="E501" s="15" t="s">
        <v>1751</v>
      </c>
      <c r="F501" s="13">
        <v>7120.44</v>
      </c>
      <c r="G501" s="13">
        <v>3903.72</v>
      </c>
      <c r="H501" s="13">
        <v>999.4</v>
      </c>
      <c r="I501" s="13">
        <v>48.5</v>
      </c>
      <c r="J501" s="13">
        <v>1177.76</v>
      </c>
      <c r="K501" s="13">
        <v>403.13</v>
      </c>
      <c r="L501" s="13">
        <v>587.93</v>
      </c>
      <c r="M501" s="13" t="s">
        <v>0</v>
      </c>
    </row>
    <row r="502" ht="18" customHeight="1" spans="1:13">
      <c r="A502" s="20" t="s">
        <v>604</v>
      </c>
      <c r="B502" s="21" t="s">
        <v>605</v>
      </c>
      <c r="C502" s="21" t="s">
        <v>606</v>
      </c>
      <c r="D502" s="20" t="s">
        <v>239</v>
      </c>
      <c r="E502" s="22" t="s">
        <v>607</v>
      </c>
      <c r="F502" s="23">
        <v>54.9</v>
      </c>
      <c r="G502" s="23">
        <v>31.53</v>
      </c>
      <c r="H502" s="23">
        <v>5.82</v>
      </c>
      <c r="I502" s="23">
        <v>0.29</v>
      </c>
      <c r="J502" s="23">
        <v>9.48</v>
      </c>
      <c r="K502" s="23">
        <v>3.25</v>
      </c>
      <c r="L502" s="23">
        <v>4.53</v>
      </c>
      <c r="M502" s="23" t="s">
        <v>0</v>
      </c>
    </row>
    <row r="503" ht="18" customHeight="1" spans="1:13">
      <c r="A503" s="24" t="s">
        <v>0</v>
      </c>
      <c r="B503" s="25" t="s">
        <v>0</v>
      </c>
      <c r="C503" s="25" t="s">
        <v>591</v>
      </c>
      <c r="D503" s="24" t="s">
        <v>0</v>
      </c>
      <c r="E503" s="26" t="s">
        <v>0</v>
      </c>
      <c r="F503" s="27" t="s">
        <v>0</v>
      </c>
      <c r="G503" s="27" t="s">
        <v>0</v>
      </c>
      <c r="H503" s="27" t="s">
        <v>0</v>
      </c>
      <c r="I503" s="27" t="s">
        <v>0</v>
      </c>
      <c r="J503" s="27" t="s">
        <v>0</v>
      </c>
      <c r="K503" s="27" t="s">
        <v>0</v>
      </c>
      <c r="L503" s="27" t="s">
        <v>0</v>
      </c>
      <c r="M503" s="27" t="s">
        <v>0</v>
      </c>
    </row>
    <row r="504" ht="18" customHeight="1" spans="1:13">
      <c r="A504" s="10" t="s">
        <v>0</v>
      </c>
      <c r="B504" s="11" t="s">
        <v>1752</v>
      </c>
      <c r="C504" s="11" t="s">
        <v>1753</v>
      </c>
      <c r="D504" s="10" t="s">
        <v>1535</v>
      </c>
      <c r="E504" s="15" t="s">
        <v>1754</v>
      </c>
      <c r="F504" s="13">
        <v>5490.4</v>
      </c>
      <c r="G504" s="13">
        <v>3152.92</v>
      </c>
      <c r="H504" s="13">
        <v>581.72</v>
      </c>
      <c r="I504" s="13">
        <v>29.47</v>
      </c>
      <c r="J504" s="13">
        <v>948.35</v>
      </c>
      <c r="K504" s="13">
        <v>324.6</v>
      </c>
      <c r="L504" s="13">
        <v>453.34</v>
      </c>
      <c r="M504" s="13" t="s">
        <v>0</v>
      </c>
    </row>
    <row r="505" ht="18" customHeight="1" spans="1:13">
      <c r="A505" s="20" t="s">
        <v>608</v>
      </c>
      <c r="B505" s="21" t="s">
        <v>609</v>
      </c>
      <c r="C505" s="21" t="s">
        <v>610</v>
      </c>
      <c r="D505" s="20" t="s">
        <v>239</v>
      </c>
      <c r="E505" s="22" t="s">
        <v>611</v>
      </c>
      <c r="F505" s="23">
        <v>54.88</v>
      </c>
      <c r="G505" s="23">
        <v>31.53</v>
      </c>
      <c r="H505" s="23">
        <v>5.81</v>
      </c>
      <c r="I505" s="23">
        <v>0.29</v>
      </c>
      <c r="J505" s="23">
        <v>9.48</v>
      </c>
      <c r="K505" s="23">
        <v>3.24</v>
      </c>
      <c r="L505" s="23">
        <v>4.53</v>
      </c>
      <c r="M505" s="23" t="s">
        <v>0</v>
      </c>
    </row>
    <row r="506" ht="28.5" customHeight="1" spans="1:13">
      <c r="A506" s="17" t="s">
        <v>1496</v>
      </c>
      <c r="B506" s="17" t="s">
        <v>0</v>
      </c>
      <c r="C506" s="17" t="s">
        <v>0</v>
      </c>
      <c r="D506" s="17" t="s">
        <v>0</v>
      </c>
      <c r="E506" s="17" t="s">
        <v>0</v>
      </c>
      <c r="F506" s="17" t="s">
        <v>0</v>
      </c>
      <c r="G506" s="17" t="s">
        <v>0</v>
      </c>
      <c r="H506" s="17" t="s">
        <v>0</v>
      </c>
      <c r="I506" s="17" t="s">
        <v>0</v>
      </c>
      <c r="J506" s="17" t="s">
        <v>0</v>
      </c>
      <c r="K506" s="17" t="s">
        <v>0</v>
      </c>
      <c r="L506" s="17" t="s">
        <v>0</v>
      </c>
      <c r="M506" s="17" t="s">
        <v>0</v>
      </c>
    </row>
    <row r="507" ht="18" customHeight="1" spans="1:13">
      <c r="A507" s="18" t="s">
        <v>1497</v>
      </c>
      <c r="B507" s="18" t="s">
        <v>0</v>
      </c>
      <c r="C507" s="18" t="s">
        <v>0</v>
      </c>
      <c r="D507" s="18" t="s">
        <v>0</v>
      </c>
      <c r="E507" s="18" t="s">
        <v>0</v>
      </c>
      <c r="F507" s="18" t="s">
        <v>0</v>
      </c>
      <c r="G507" s="18" t="s">
        <v>0</v>
      </c>
      <c r="H507" s="18" t="s">
        <v>0</v>
      </c>
      <c r="I507" s="18" t="s">
        <v>0</v>
      </c>
      <c r="J507" s="18" t="s">
        <v>0</v>
      </c>
      <c r="K507" s="18" t="s">
        <v>0</v>
      </c>
      <c r="L507" s="18" t="s">
        <v>0</v>
      </c>
      <c r="M507" s="18" t="s">
        <v>0</v>
      </c>
    </row>
    <row r="508" ht="60" customHeight="1" spans="1:13">
      <c r="A508" s="2" t="s">
        <v>1469</v>
      </c>
      <c r="B508" s="2" t="s">
        <v>0</v>
      </c>
      <c r="C508" s="2" t="s">
        <v>0</v>
      </c>
      <c r="D508" s="2" t="s">
        <v>0</v>
      </c>
      <c r="E508" s="2" t="s">
        <v>0</v>
      </c>
      <c r="F508" s="2" t="s">
        <v>0</v>
      </c>
      <c r="G508" s="2" t="s">
        <v>0</v>
      </c>
      <c r="H508" s="2" t="s">
        <v>0</v>
      </c>
      <c r="I508" s="2" t="s">
        <v>0</v>
      </c>
      <c r="J508" s="2" t="s">
        <v>0</v>
      </c>
      <c r="K508" s="2" t="s">
        <v>0</v>
      </c>
      <c r="L508" s="2" t="s">
        <v>0</v>
      </c>
      <c r="M508" s="2" t="s">
        <v>0</v>
      </c>
    </row>
    <row r="509" ht="18" customHeight="1" spans="1:13">
      <c r="A509" s="3" t="s">
        <v>36</v>
      </c>
      <c r="B509" s="3" t="s">
        <v>0</v>
      </c>
      <c r="C509" s="3" t="s">
        <v>0</v>
      </c>
      <c r="D509" s="3" t="s">
        <v>0</v>
      </c>
      <c r="E509" s="3" t="s">
        <v>0</v>
      </c>
      <c r="F509" s="3" t="s">
        <v>0</v>
      </c>
      <c r="G509" s="3" t="s">
        <v>0</v>
      </c>
      <c r="H509" s="3" t="s">
        <v>0</v>
      </c>
      <c r="I509" s="3" t="s">
        <v>0</v>
      </c>
      <c r="J509" s="3" t="s">
        <v>0</v>
      </c>
      <c r="K509" s="3" t="s">
        <v>0</v>
      </c>
      <c r="L509" s="4" t="s">
        <v>1755</v>
      </c>
      <c r="M509" s="4" t="s">
        <v>0</v>
      </c>
    </row>
    <row r="510" ht="18" customHeight="1" spans="1:13">
      <c r="A510" s="5" t="s">
        <v>58</v>
      </c>
      <c r="B510" s="5" t="s">
        <v>148</v>
      </c>
      <c r="C510" s="5" t="s">
        <v>1471</v>
      </c>
      <c r="D510" s="5" t="s">
        <v>1472</v>
      </c>
      <c r="E510" s="5" t="s">
        <v>151</v>
      </c>
      <c r="F510" s="5" t="s">
        <v>1473</v>
      </c>
      <c r="G510" s="5" t="s">
        <v>1474</v>
      </c>
      <c r="H510" s="5" t="s">
        <v>0</v>
      </c>
      <c r="I510" s="5" t="s">
        <v>0</v>
      </c>
      <c r="J510" s="5" t="s">
        <v>0</v>
      </c>
      <c r="K510" s="5" t="s">
        <v>0</v>
      </c>
      <c r="L510" s="5" t="s">
        <v>0</v>
      </c>
      <c r="M510" s="5" t="s">
        <v>0</v>
      </c>
    </row>
    <row r="511" ht="28.5" customHeight="1" spans="1:13">
      <c r="A511" s="5" t="s">
        <v>0</v>
      </c>
      <c r="B511" s="5" t="s">
        <v>0</v>
      </c>
      <c r="C511" s="5" t="s">
        <v>0</v>
      </c>
      <c r="D511" s="5" t="s">
        <v>0</v>
      </c>
      <c r="E511" s="5" t="s">
        <v>0</v>
      </c>
      <c r="F511" s="5" t="s">
        <v>0</v>
      </c>
      <c r="G511" s="5" t="s">
        <v>1475</v>
      </c>
      <c r="H511" s="5" t="s">
        <v>1476</v>
      </c>
      <c r="I511" s="5" t="s">
        <v>1477</v>
      </c>
      <c r="J511" s="5" t="s">
        <v>1478</v>
      </c>
      <c r="K511" s="5" t="s">
        <v>1479</v>
      </c>
      <c r="L511" s="5" t="s">
        <v>1480</v>
      </c>
      <c r="M511" s="5" t="s">
        <v>154</v>
      </c>
    </row>
    <row r="512" ht="18" customHeight="1" spans="1:13">
      <c r="A512" s="10" t="s">
        <v>0</v>
      </c>
      <c r="B512" s="11" t="s">
        <v>1752</v>
      </c>
      <c r="C512" s="11" t="s">
        <v>1753</v>
      </c>
      <c r="D512" s="10" t="s">
        <v>1535</v>
      </c>
      <c r="E512" s="15" t="s">
        <v>1756</v>
      </c>
      <c r="F512" s="13">
        <v>5490.4</v>
      </c>
      <c r="G512" s="13">
        <v>3152.92</v>
      </c>
      <c r="H512" s="13">
        <v>581.72</v>
      </c>
      <c r="I512" s="13">
        <v>29.47</v>
      </c>
      <c r="J512" s="13">
        <v>948.35</v>
      </c>
      <c r="K512" s="13">
        <v>324.6</v>
      </c>
      <c r="L512" s="13">
        <v>453.34</v>
      </c>
      <c r="M512" s="13" t="s">
        <v>0</v>
      </c>
    </row>
    <row r="513" ht="18" customHeight="1" spans="1:13">
      <c r="A513" s="6" t="s">
        <v>0</v>
      </c>
      <c r="B513" s="7" t="s">
        <v>247</v>
      </c>
      <c r="C513" s="7" t="s">
        <v>248</v>
      </c>
      <c r="D513" s="6" t="s">
        <v>0</v>
      </c>
      <c r="E513" s="16" t="s">
        <v>0</v>
      </c>
      <c r="F513" s="9" t="s">
        <v>0</v>
      </c>
      <c r="G513" s="9" t="s">
        <v>0</v>
      </c>
      <c r="H513" s="9" t="s">
        <v>0</v>
      </c>
      <c r="I513" s="9" t="s">
        <v>0</v>
      </c>
      <c r="J513" s="9" t="s">
        <v>0</v>
      </c>
      <c r="K513" s="9" t="s">
        <v>0</v>
      </c>
      <c r="L513" s="9" t="s">
        <v>0</v>
      </c>
      <c r="M513" s="9" t="s">
        <v>0</v>
      </c>
    </row>
    <row r="514" ht="18" customHeight="1" spans="1:13">
      <c r="A514" s="20" t="s">
        <v>612</v>
      </c>
      <c r="B514" s="21" t="s">
        <v>613</v>
      </c>
      <c r="C514" s="21" t="s">
        <v>248</v>
      </c>
      <c r="D514" s="20" t="s">
        <v>251</v>
      </c>
      <c r="E514" s="22" t="s">
        <v>122</v>
      </c>
      <c r="F514" s="23">
        <v>1499.76</v>
      </c>
      <c r="G514" s="23">
        <v>112.18</v>
      </c>
      <c r="H514" s="23">
        <v>110.19</v>
      </c>
      <c r="I514" s="23">
        <v>986.55</v>
      </c>
      <c r="J514" s="23">
        <v>124.16</v>
      </c>
      <c r="K514" s="23">
        <v>42.85</v>
      </c>
      <c r="L514" s="23">
        <v>123.83</v>
      </c>
      <c r="M514" s="23" t="s">
        <v>0</v>
      </c>
    </row>
    <row r="515" ht="18" customHeight="1" spans="1:13">
      <c r="A515" s="10" t="s">
        <v>0</v>
      </c>
      <c r="B515" s="11" t="s">
        <v>1540</v>
      </c>
      <c r="C515" s="11" t="s">
        <v>1541</v>
      </c>
      <c r="D515" s="10" t="s">
        <v>251</v>
      </c>
      <c r="E515" s="15" t="s">
        <v>122</v>
      </c>
      <c r="F515" s="13">
        <v>1499.76</v>
      </c>
      <c r="G515" s="13">
        <v>112.18</v>
      </c>
      <c r="H515" s="13">
        <v>110.19</v>
      </c>
      <c r="I515" s="13">
        <v>986.55</v>
      </c>
      <c r="J515" s="13">
        <v>124.16</v>
      </c>
      <c r="K515" s="13">
        <v>42.85</v>
      </c>
      <c r="L515" s="13">
        <v>123.83</v>
      </c>
      <c r="M515" s="13" t="s">
        <v>0</v>
      </c>
    </row>
    <row r="516" ht="18" customHeight="1" spans="1:13">
      <c r="A516" s="6" t="s">
        <v>0</v>
      </c>
      <c r="B516" s="7" t="s">
        <v>0</v>
      </c>
      <c r="C516" s="7" t="s">
        <v>87</v>
      </c>
      <c r="D516" s="6" t="s">
        <v>0</v>
      </c>
      <c r="E516" s="16" t="s">
        <v>0</v>
      </c>
      <c r="F516" s="9" t="s">
        <v>0</v>
      </c>
      <c r="G516" s="9" t="s">
        <v>0</v>
      </c>
      <c r="H516" s="9" t="s">
        <v>0</v>
      </c>
      <c r="I516" s="9" t="s">
        <v>0</v>
      </c>
      <c r="J516" s="9" t="s">
        <v>0</v>
      </c>
      <c r="K516" s="9" t="s">
        <v>0</v>
      </c>
      <c r="L516" s="9" t="s">
        <v>0</v>
      </c>
      <c r="M516" s="9" t="s">
        <v>0</v>
      </c>
    </row>
    <row r="517" ht="18" customHeight="1" spans="1:13">
      <c r="A517" s="6" t="s">
        <v>0</v>
      </c>
      <c r="B517" s="7" t="s">
        <v>0</v>
      </c>
      <c r="C517" s="7" t="s">
        <v>155</v>
      </c>
      <c r="D517" s="6" t="s">
        <v>0</v>
      </c>
      <c r="E517" s="16" t="s">
        <v>0</v>
      </c>
      <c r="F517" s="9" t="s">
        <v>0</v>
      </c>
      <c r="G517" s="9" t="s">
        <v>0</v>
      </c>
      <c r="H517" s="9" t="s">
        <v>0</v>
      </c>
      <c r="I517" s="9" t="s">
        <v>0</v>
      </c>
      <c r="J517" s="9" t="s">
        <v>0</v>
      </c>
      <c r="K517" s="9" t="s">
        <v>0</v>
      </c>
      <c r="L517" s="9" t="s">
        <v>0</v>
      </c>
      <c r="M517" s="9" t="s">
        <v>0</v>
      </c>
    </row>
    <row r="518" ht="18" customHeight="1" spans="1:13">
      <c r="A518" s="6" t="s">
        <v>0</v>
      </c>
      <c r="B518" s="7" t="s">
        <v>156</v>
      </c>
      <c r="C518" s="7" t="s">
        <v>615</v>
      </c>
      <c r="D518" s="6" t="s">
        <v>0</v>
      </c>
      <c r="E518" s="16" t="s">
        <v>0</v>
      </c>
      <c r="F518" s="9" t="s">
        <v>0</v>
      </c>
      <c r="G518" s="9" t="s">
        <v>0</v>
      </c>
      <c r="H518" s="9" t="s">
        <v>0</v>
      </c>
      <c r="I518" s="9" t="s">
        <v>0</v>
      </c>
      <c r="J518" s="9" t="s">
        <v>0</v>
      </c>
      <c r="K518" s="9" t="s">
        <v>0</v>
      </c>
      <c r="L518" s="9" t="s">
        <v>0</v>
      </c>
      <c r="M518" s="9" t="s">
        <v>0</v>
      </c>
    </row>
    <row r="519" ht="18" customHeight="1" spans="1:13">
      <c r="A519" s="20" t="s">
        <v>616</v>
      </c>
      <c r="B519" s="21" t="s">
        <v>617</v>
      </c>
      <c r="C519" s="21" t="s">
        <v>618</v>
      </c>
      <c r="D519" s="20" t="s">
        <v>619</v>
      </c>
      <c r="E519" s="22" t="s">
        <v>125</v>
      </c>
      <c r="F519" s="23">
        <v>5483.28</v>
      </c>
      <c r="G519" s="23">
        <v>1500.91</v>
      </c>
      <c r="H519" s="23">
        <v>2810.41</v>
      </c>
      <c r="I519" s="23">
        <v>155.9</v>
      </c>
      <c r="J519" s="23">
        <v>414.2</v>
      </c>
      <c r="K519" s="23">
        <v>149.11</v>
      </c>
      <c r="L519" s="23">
        <v>452.75</v>
      </c>
      <c r="M519" s="23" t="s">
        <v>0</v>
      </c>
    </row>
    <row r="520" ht="24" customHeight="1" spans="1:13">
      <c r="A520" s="24" t="s">
        <v>0</v>
      </c>
      <c r="B520" s="25" t="s">
        <v>0</v>
      </c>
      <c r="C520" s="25" t="s">
        <v>620</v>
      </c>
      <c r="D520" s="24" t="s">
        <v>0</v>
      </c>
      <c r="E520" s="26" t="s">
        <v>0</v>
      </c>
      <c r="F520" s="27" t="s">
        <v>0</v>
      </c>
      <c r="G520" s="27" t="s">
        <v>0</v>
      </c>
      <c r="H520" s="27" t="s">
        <v>0</v>
      </c>
      <c r="I520" s="27" t="s">
        <v>0</v>
      </c>
      <c r="J520" s="27" t="s">
        <v>0</v>
      </c>
      <c r="K520" s="27" t="s">
        <v>0</v>
      </c>
      <c r="L520" s="27" t="s">
        <v>0</v>
      </c>
      <c r="M520" s="27" t="s">
        <v>0</v>
      </c>
    </row>
    <row r="521" ht="18" customHeight="1" spans="1:13">
      <c r="A521" s="10" t="s">
        <v>0</v>
      </c>
      <c r="B521" s="11" t="s">
        <v>1757</v>
      </c>
      <c r="C521" s="11" t="s">
        <v>1758</v>
      </c>
      <c r="D521" s="10" t="s">
        <v>619</v>
      </c>
      <c r="E521" s="15" t="s">
        <v>125</v>
      </c>
      <c r="F521" s="13">
        <v>5483.28</v>
      </c>
      <c r="G521" s="13">
        <v>1500.91</v>
      </c>
      <c r="H521" s="13">
        <v>2810.41</v>
      </c>
      <c r="I521" s="13">
        <v>155.9</v>
      </c>
      <c r="J521" s="13">
        <v>414.2</v>
      </c>
      <c r="K521" s="13">
        <v>149.11</v>
      </c>
      <c r="L521" s="13">
        <v>452.75</v>
      </c>
      <c r="M521" s="13" t="s">
        <v>0</v>
      </c>
    </row>
    <row r="522" ht="18" customHeight="1" spans="1:13">
      <c r="A522" s="20" t="s">
        <v>621</v>
      </c>
      <c r="B522" s="21" t="s">
        <v>622</v>
      </c>
      <c r="C522" s="21" t="s">
        <v>623</v>
      </c>
      <c r="D522" s="20" t="s">
        <v>619</v>
      </c>
      <c r="E522" s="22" t="s">
        <v>131</v>
      </c>
      <c r="F522" s="23">
        <v>1594.79</v>
      </c>
      <c r="G522" s="23">
        <v>260.98</v>
      </c>
      <c r="H522" s="23">
        <v>1113.39</v>
      </c>
      <c r="I522" s="23" t="s">
        <v>0</v>
      </c>
      <c r="J522" s="23">
        <v>65.25</v>
      </c>
      <c r="K522" s="23">
        <v>23.49</v>
      </c>
      <c r="L522" s="23">
        <v>131.68</v>
      </c>
      <c r="M522" s="23" t="s">
        <v>0</v>
      </c>
    </row>
    <row r="523" ht="18" customHeight="1" spans="1:13">
      <c r="A523" s="24" t="s">
        <v>0</v>
      </c>
      <c r="B523" s="25" t="s">
        <v>0</v>
      </c>
      <c r="C523" s="25" t="s">
        <v>624</v>
      </c>
      <c r="D523" s="24" t="s">
        <v>0</v>
      </c>
      <c r="E523" s="26" t="s">
        <v>0</v>
      </c>
      <c r="F523" s="27" t="s">
        <v>0</v>
      </c>
      <c r="G523" s="27" t="s">
        <v>0</v>
      </c>
      <c r="H523" s="27" t="s">
        <v>0</v>
      </c>
      <c r="I523" s="27" t="s">
        <v>0</v>
      </c>
      <c r="J523" s="27" t="s">
        <v>0</v>
      </c>
      <c r="K523" s="27" t="s">
        <v>0</v>
      </c>
      <c r="L523" s="27" t="s">
        <v>0</v>
      </c>
      <c r="M523" s="27" t="s">
        <v>0</v>
      </c>
    </row>
    <row r="524" ht="18" customHeight="1" spans="1:13">
      <c r="A524" s="10" t="s">
        <v>0</v>
      </c>
      <c r="B524" s="11" t="s">
        <v>1543</v>
      </c>
      <c r="C524" s="11" t="s">
        <v>1544</v>
      </c>
      <c r="D524" s="10" t="s">
        <v>619</v>
      </c>
      <c r="E524" s="15" t="s">
        <v>131</v>
      </c>
      <c r="F524" s="13">
        <v>1594.79</v>
      </c>
      <c r="G524" s="13">
        <v>260.98</v>
      </c>
      <c r="H524" s="13">
        <v>1113.39</v>
      </c>
      <c r="I524" s="13" t="s">
        <v>0</v>
      </c>
      <c r="J524" s="13">
        <v>65.25</v>
      </c>
      <c r="K524" s="13">
        <v>23.49</v>
      </c>
      <c r="L524" s="13">
        <v>131.68</v>
      </c>
      <c r="M524" s="13" t="s">
        <v>0</v>
      </c>
    </row>
    <row r="525" ht="18" customHeight="1" spans="1:13">
      <c r="A525" s="6" t="s">
        <v>0</v>
      </c>
      <c r="B525" s="7" t="s">
        <v>174</v>
      </c>
      <c r="C525" s="7" t="s">
        <v>625</v>
      </c>
      <c r="D525" s="6" t="s">
        <v>0</v>
      </c>
      <c r="E525" s="16" t="s">
        <v>0</v>
      </c>
      <c r="F525" s="9" t="s">
        <v>0</v>
      </c>
      <c r="G525" s="9" t="s">
        <v>0</v>
      </c>
      <c r="H525" s="9" t="s">
        <v>0</v>
      </c>
      <c r="I525" s="9" t="s">
        <v>0</v>
      </c>
      <c r="J525" s="9" t="s">
        <v>0</v>
      </c>
      <c r="K525" s="9" t="s">
        <v>0</v>
      </c>
      <c r="L525" s="9" t="s">
        <v>0</v>
      </c>
      <c r="M525" s="9" t="s">
        <v>0</v>
      </c>
    </row>
    <row r="526" ht="24" customHeight="1" spans="1:13">
      <c r="A526" s="20" t="s">
        <v>626</v>
      </c>
      <c r="B526" s="21" t="s">
        <v>627</v>
      </c>
      <c r="C526" s="21" t="s">
        <v>628</v>
      </c>
      <c r="D526" s="20" t="s">
        <v>619</v>
      </c>
      <c r="E526" s="22" t="s">
        <v>122</v>
      </c>
      <c r="F526" s="23">
        <v>14335.51</v>
      </c>
      <c r="G526" s="23">
        <v>425.26</v>
      </c>
      <c r="H526" s="23">
        <v>12356.75</v>
      </c>
      <c r="I526" s="23">
        <v>123.08</v>
      </c>
      <c r="J526" s="23">
        <v>175.47</v>
      </c>
      <c r="K526" s="23">
        <v>71.28</v>
      </c>
      <c r="L526" s="23">
        <v>1183.67</v>
      </c>
      <c r="M526" s="23" t="s">
        <v>0</v>
      </c>
    </row>
    <row r="527" ht="18" customHeight="1" spans="1:13">
      <c r="A527" s="24" t="s">
        <v>0</v>
      </c>
      <c r="B527" s="25" t="s">
        <v>0</v>
      </c>
      <c r="C527" s="25" t="s">
        <v>629</v>
      </c>
      <c r="D527" s="24" t="s">
        <v>0</v>
      </c>
      <c r="E527" s="26" t="s">
        <v>0</v>
      </c>
      <c r="F527" s="27" t="s">
        <v>0</v>
      </c>
      <c r="G527" s="27" t="s">
        <v>0</v>
      </c>
      <c r="H527" s="27" t="s">
        <v>0</v>
      </c>
      <c r="I527" s="27" t="s">
        <v>0</v>
      </c>
      <c r="J527" s="27" t="s">
        <v>0</v>
      </c>
      <c r="K527" s="27" t="s">
        <v>0</v>
      </c>
      <c r="L527" s="27" t="s">
        <v>0</v>
      </c>
      <c r="M527" s="27" t="s">
        <v>0</v>
      </c>
    </row>
    <row r="528" ht="18" customHeight="1" spans="1:13">
      <c r="A528" s="24" t="s">
        <v>0</v>
      </c>
      <c r="B528" s="25" t="s">
        <v>0</v>
      </c>
      <c r="C528" s="25" t="s">
        <v>630</v>
      </c>
      <c r="D528" s="24" t="s">
        <v>0</v>
      </c>
      <c r="E528" s="26" t="s">
        <v>0</v>
      </c>
      <c r="F528" s="27" t="s">
        <v>0</v>
      </c>
      <c r="G528" s="27" t="s">
        <v>0</v>
      </c>
      <c r="H528" s="27" t="s">
        <v>0</v>
      </c>
      <c r="I528" s="27" t="s">
        <v>0</v>
      </c>
      <c r="J528" s="27" t="s">
        <v>0</v>
      </c>
      <c r="K528" s="27" t="s">
        <v>0</v>
      </c>
      <c r="L528" s="27" t="s">
        <v>0</v>
      </c>
      <c r="M528" s="27" t="s">
        <v>0</v>
      </c>
    </row>
    <row r="529" ht="24" customHeight="1" spans="1:13">
      <c r="A529" s="28" t="s">
        <v>0</v>
      </c>
      <c r="B529" s="29" t="s">
        <v>0</v>
      </c>
      <c r="C529" s="29" t="s">
        <v>631</v>
      </c>
      <c r="D529" s="28" t="s">
        <v>0</v>
      </c>
      <c r="E529" s="30" t="s">
        <v>0</v>
      </c>
      <c r="F529" s="31" t="s">
        <v>0</v>
      </c>
      <c r="G529" s="31" t="s">
        <v>0</v>
      </c>
      <c r="H529" s="31" t="s">
        <v>0</v>
      </c>
      <c r="I529" s="31" t="s">
        <v>0</v>
      </c>
      <c r="J529" s="31" t="s">
        <v>0</v>
      </c>
      <c r="K529" s="31" t="s">
        <v>0</v>
      </c>
      <c r="L529" s="31" t="s">
        <v>0</v>
      </c>
      <c r="M529" s="31" t="s">
        <v>0</v>
      </c>
    </row>
    <row r="530" ht="28.5" customHeight="1" spans="1:13">
      <c r="A530" s="17" t="s">
        <v>1496</v>
      </c>
      <c r="B530" s="17" t="s">
        <v>0</v>
      </c>
      <c r="C530" s="17" t="s">
        <v>0</v>
      </c>
      <c r="D530" s="17" t="s">
        <v>0</v>
      </c>
      <c r="E530" s="17" t="s">
        <v>0</v>
      </c>
      <c r="F530" s="17" t="s">
        <v>0</v>
      </c>
      <c r="G530" s="17" t="s">
        <v>0</v>
      </c>
      <c r="H530" s="17" t="s">
        <v>0</v>
      </c>
      <c r="I530" s="17" t="s">
        <v>0</v>
      </c>
      <c r="J530" s="17" t="s">
        <v>0</v>
      </c>
      <c r="K530" s="17" t="s">
        <v>0</v>
      </c>
      <c r="L530" s="17" t="s">
        <v>0</v>
      </c>
      <c r="M530" s="17" t="s">
        <v>0</v>
      </c>
    </row>
    <row r="531" ht="18" customHeight="1" spans="1:13">
      <c r="A531" s="18" t="s">
        <v>1497</v>
      </c>
      <c r="B531" s="18" t="s">
        <v>0</v>
      </c>
      <c r="C531" s="18" t="s">
        <v>0</v>
      </c>
      <c r="D531" s="18" t="s">
        <v>0</v>
      </c>
      <c r="E531" s="18" t="s">
        <v>0</v>
      </c>
      <c r="F531" s="18" t="s">
        <v>0</v>
      </c>
      <c r="G531" s="18" t="s">
        <v>0</v>
      </c>
      <c r="H531" s="18" t="s">
        <v>0</v>
      </c>
      <c r="I531" s="18" t="s">
        <v>0</v>
      </c>
      <c r="J531" s="18" t="s">
        <v>0</v>
      </c>
      <c r="K531" s="18" t="s">
        <v>0</v>
      </c>
      <c r="L531" s="18" t="s">
        <v>0</v>
      </c>
      <c r="M531" s="18" t="s">
        <v>0</v>
      </c>
    </row>
    <row r="532" ht="60" customHeight="1" spans="1:13">
      <c r="A532" s="2" t="s">
        <v>1469</v>
      </c>
      <c r="B532" s="2" t="s">
        <v>0</v>
      </c>
      <c r="C532" s="2" t="s">
        <v>0</v>
      </c>
      <c r="D532" s="2" t="s">
        <v>0</v>
      </c>
      <c r="E532" s="2" t="s">
        <v>0</v>
      </c>
      <c r="F532" s="2" t="s">
        <v>0</v>
      </c>
      <c r="G532" s="2" t="s">
        <v>0</v>
      </c>
      <c r="H532" s="2" t="s">
        <v>0</v>
      </c>
      <c r="I532" s="2" t="s">
        <v>0</v>
      </c>
      <c r="J532" s="2" t="s">
        <v>0</v>
      </c>
      <c r="K532" s="2" t="s">
        <v>0</v>
      </c>
      <c r="L532" s="2" t="s">
        <v>0</v>
      </c>
      <c r="M532" s="2" t="s">
        <v>0</v>
      </c>
    </row>
    <row r="533" ht="18" customHeight="1" spans="1:13">
      <c r="A533" s="3" t="s">
        <v>36</v>
      </c>
      <c r="B533" s="3" t="s">
        <v>0</v>
      </c>
      <c r="C533" s="3" t="s">
        <v>0</v>
      </c>
      <c r="D533" s="3" t="s">
        <v>0</v>
      </c>
      <c r="E533" s="3" t="s">
        <v>0</v>
      </c>
      <c r="F533" s="3" t="s">
        <v>0</v>
      </c>
      <c r="G533" s="3" t="s">
        <v>0</v>
      </c>
      <c r="H533" s="3" t="s">
        <v>0</v>
      </c>
      <c r="I533" s="3" t="s">
        <v>0</v>
      </c>
      <c r="J533" s="3" t="s">
        <v>0</v>
      </c>
      <c r="K533" s="3" t="s">
        <v>0</v>
      </c>
      <c r="L533" s="4" t="s">
        <v>1759</v>
      </c>
      <c r="M533" s="4" t="s">
        <v>0</v>
      </c>
    </row>
    <row r="534" ht="18" customHeight="1" spans="1:13">
      <c r="A534" s="5" t="s">
        <v>58</v>
      </c>
      <c r="B534" s="5" t="s">
        <v>148</v>
      </c>
      <c r="C534" s="5" t="s">
        <v>1471</v>
      </c>
      <c r="D534" s="5" t="s">
        <v>1472</v>
      </c>
      <c r="E534" s="5" t="s">
        <v>151</v>
      </c>
      <c r="F534" s="5" t="s">
        <v>1473</v>
      </c>
      <c r="G534" s="5" t="s">
        <v>1474</v>
      </c>
      <c r="H534" s="5" t="s">
        <v>0</v>
      </c>
      <c r="I534" s="5" t="s">
        <v>0</v>
      </c>
      <c r="J534" s="5" t="s">
        <v>0</v>
      </c>
      <c r="K534" s="5" t="s">
        <v>0</v>
      </c>
      <c r="L534" s="5" t="s">
        <v>0</v>
      </c>
      <c r="M534" s="5" t="s">
        <v>0</v>
      </c>
    </row>
    <row r="535" ht="28.5" customHeight="1" spans="1:13">
      <c r="A535" s="5" t="s">
        <v>0</v>
      </c>
      <c r="B535" s="5" t="s">
        <v>0</v>
      </c>
      <c r="C535" s="5" t="s">
        <v>0</v>
      </c>
      <c r="D535" s="5" t="s">
        <v>0</v>
      </c>
      <c r="E535" s="5" t="s">
        <v>0</v>
      </c>
      <c r="F535" s="5" t="s">
        <v>0</v>
      </c>
      <c r="G535" s="5" t="s">
        <v>1475</v>
      </c>
      <c r="H535" s="5" t="s">
        <v>1476</v>
      </c>
      <c r="I535" s="5" t="s">
        <v>1477</v>
      </c>
      <c r="J535" s="5" t="s">
        <v>1478</v>
      </c>
      <c r="K535" s="5" t="s">
        <v>1479</v>
      </c>
      <c r="L535" s="5" t="s">
        <v>1480</v>
      </c>
      <c r="M535" s="5" t="s">
        <v>154</v>
      </c>
    </row>
    <row r="536" ht="18" customHeight="1" spans="1:13">
      <c r="A536" s="24" t="s">
        <v>0</v>
      </c>
      <c r="B536" s="25" t="s">
        <v>0</v>
      </c>
      <c r="C536" s="25" t="s">
        <v>632</v>
      </c>
      <c r="D536" s="24" t="s">
        <v>0</v>
      </c>
      <c r="E536" s="26" t="s">
        <v>0</v>
      </c>
      <c r="F536" s="27" t="s">
        <v>0</v>
      </c>
      <c r="G536" s="27" t="s">
        <v>0</v>
      </c>
      <c r="H536" s="27" t="s">
        <v>0</v>
      </c>
      <c r="I536" s="27" t="s">
        <v>0</v>
      </c>
      <c r="J536" s="27" t="s">
        <v>0</v>
      </c>
      <c r="K536" s="27" t="s">
        <v>0</v>
      </c>
      <c r="L536" s="27" t="s">
        <v>0</v>
      </c>
      <c r="M536" s="27" t="s">
        <v>0</v>
      </c>
    </row>
    <row r="537" ht="18" customHeight="1" spans="1:13">
      <c r="A537" s="10" t="s">
        <v>0</v>
      </c>
      <c r="B537" s="11" t="s">
        <v>1760</v>
      </c>
      <c r="C537" s="11" t="s">
        <v>1761</v>
      </c>
      <c r="D537" s="10" t="s">
        <v>619</v>
      </c>
      <c r="E537" s="15" t="s">
        <v>122</v>
      </c>
      <c r="F537" s="13">
        <v>14335.51</v>
      </c>
      <c r="G537" s="13">
        <v>425.26</v>
      </c>
      <c r="H537" s="13">
        <v>12356.75</v>
      </c>
      <c r="I537" s="13">
        <v>123.08</v>
      </c>
      <c r="J537" s="13">
        <v>175.47</v>
      </c>
      <c r="K537" s="13">
        <v>71.28</v>
      </c>
      <c r="L537" s="13">
        <v>1183.67</v>
      </c>
      <c r="M537" s="13" t="s">
        <v>0</v>
      </c>
    </row>
    <row r="538" ht="18" customHeight="1" spans="1:13">
      <c r="A538" s="20" t="s">
        <v>633</v>
      </c>
      <c r="B538" s="21" t="s">
        <v>634</v>
      </c>
      <c r="C538" s="21" t="s">
        <v>635</v>
      </c>
      <c r="D538" s="20" t="s">
        <v>263</v>
      </c>
      <c r="E538" s="22" t="s">
        <v>636</v>
      </c>
      <c r="F538" s="23">
        <v>37.86</v>
      </c>
      <c r="G538" s="23">
        <v>3.64</v>
      </c>
      <c r="H538" s="23">
        <v>29.24</v>
      </c>
      <c r="I538" s="23">
        <v>0.15</v>
      </c>
      <c r="J538" s="23">
        <v>1.21</v>
      </c>
      <c r="K538" s="23">
        <v>0.49</v>
      </c>
      <c r="L538" s="23">
        <v>3.13</v>
      </c>
      <c r="M538" s="23" t="s">
        <v>0</v>
      </c>
    </row>
    <row r="539" ht="18" customHeight="1" spans="1:13">
      <c r="A539" s="10" t="s">
        <v>0</v>
      </c>
      <c r="B539" s="11" t="s">
        <v>1549</v>
      </c>
      <c r="C539" s="11" t="s">
        <v>1550</v>
      </c>
      <c r="D539" s="10" t="s">
        <v>1547</v>
      </c>
      <c r="E539" s="15" t="s">
        <v>1762</v>
      </c>
      <c r="F539" s="13">
        <v>3786</v>
      </c>
      <c r="G539" s="13">
        <v>363.69</v>
      </c>
      <c r="H539" s="13">
        <v>2923.71</v>
      </c>
      <c r="I539" s="13">
        <v>15.4</v>
      </c>
      <c r="J539" s="13">
        <v>121.31</v>
      </c>
      <c r="K539" s="13">
        <v>49.28</v>
      </c>
      <c r="L539" s="13">
        <v>312.61</v>
      </c>
      <c r="M539" s="13" t="s">
        <v>0</v>
      </c>
    </row>
    <row r="540" ht="18" customHeight="1" spans="1:13">
      <c r="A540" s="20" t="s">
        <v>637</v>
      </c>
      <c r="B540" s="21" t="s">
        <v>638</v>
      </c>
      <c r="C540" s="21" t="s">
        <v>639</v>
      </c>
      <c r="D540" s="20" t="s">
        <v>263</v>
      </c>
      <c r="E540" s="22" t="s">
        <v>509</v>
      </c>
      <c r="F540" s="23">
        <v>14.8</v>
      </c>
      <c r="G540" s="23">
        <v>3.4</v>
      </c>
      <c r="H540" s="23">
        <v>8.65</v>
      </c>
      <c r="I540" s="23" t="s">
        <v>0</v>
      </c>
      <c r="J540" s="23">
        <v>1.09</v>
      </c>
      <c r="K540" s="23">
        <v>0.44</v>
      </c>
      <c r="L540" s="23">
        <v>1.22</v>
      </c>
      <c r="M540" s="23" t="s">
        <v>0</v>
      </c>
    </row>
    <row r="541" ht="18" customHeight="1" spans="1:13">
      <c r="A541" s="10" t="s">
        <v>0</v>
      </c>
      <c r="B541" s="11" t="s">
        <v>1763</v>
      </c>
      <c r="C541" s="11" t="s">
        <v>1764</v>
      </c>
      <c r="D541" s="10" t="s">
        <v>1547</v>
      </c>
      <c r="E541" s="15" t="s">
        <v>1571</v>
      </c>
      <c r="F541" s="13">
        <v>1480.57</v>
      </c>
      <c r="G541" s="13">
        <v>339.99</v>
      </c>
      <c r="H541" s="13">
        <v>865.33</v>
      </c>
      <c r="I541" s="13" t="s">
        <v>0</v>
      </c>
      <c r="J541" s="13">
        <v>108.8</v>
      </c>
      <c r="K541" s="13">
        <v>44.2</v>
      </c>
      <c r="L541" s="13">
        <v>122.25</v>
      </c>
      <c r="M541" s="13" t="s">
        <v>0</v>
      </c>
    </row>
    <row r="542" ht="18" customHeight="1" spans="1:13">
      <c r="A542" s="20" t="s">
        <v>640</v>
      </c>
      <c r="B542" s="21" t="s">
        <v>641</v>
      </c>
      <c r="C542" s="21" t="s">
        <v>642</v>
      </c>
      <c r="D542" s="20" t="s">
        <v>263</v>
      </c>
      <c r="E542" s="22" t="s">
        <v>478</v>
      </c>
      <c r="F542" s="23">
        <v>19.82</v>
      </c>
      <c r="G542" s="23">
        <v>9.44</v>
      </c>
      <c r="H542" s="23">
        <v>1.3</v>
      </c>
      <c r="I542" s="23">
        <v>2.2</v>
      </c>
      <c r="J542" s="23">
        <v>3.73</v>
      </c>
      <c r="K542" s="23">
        <v>1.51</v>
      </c>
      <c r="L542" s="23">
        <v>1.64</v>
      </c>
      <c r="M542" s="23" t="s">
        <v>0</v>
      </c>
    </row>
    <row r="543" ht="18" customHeight="1" spans="1:13">
      <c r="A543" s="10" t="s">
        <v>0</v>
      </c>
      <c r="B543" s="11" t="s">
        <v>1765</v>
      </c>
      <c r="C543" s="11" t="s">
        <v>1766</v>
      </c>
      <c r="D543" s="10" t="s">
        <v>1614</v>
      </c>
      <c r="E543" s="15" t="s">
        <v>1767</v>
      </c>
      <c r="F543" s="13">
        <v>198.23</v>
      </c>
      <c r="G543" s="13">
        <v>94.44</v>
      </c>
      <c r="H543" s="13">
        <v>12.99</v>
      </c>
      <c r="I543" s="13">
        <v>22.02</v>
      </c>
      <c r="J543" s="13">
        <v>37.27</v>
      </c>
      <c r="K543" s="13">
        <v>15.14</v>
      </c>
      <c r="L543" s="13">
        <v>16.37</v>
      </c>
      <c r="M543" s="13" t="s">
        <v>0</v>
      </c>
    </row>
    <row r="544" ht="18" customHeight="1" spans="1:13">
      <c r="A544" s="20" t="s">
        <v>643</v>
      </c>
      <c r="B544" s="21" t="s">
        <v>644</v>
      </c>
      <c r="C544" s="21" t="s">
        <v>645</v>
      </c>
      <c r="D544" s="20" t="s">
        <v>263</v>
      </c>
      <c r="E544" s="22" t="s">
        <v>478</v>
      </c>
      <c r="F544" s="23">
        <v>7.7</v>
      </c>
      <c r="G544" s="23">
        <v>1.47</v>
      </c>
      <c r="H544" s="23">
        <v>4.29</v>
      </c>
      <c r="I544" s="23">
        <v>0.44</v>
      </c>
      <c r="J544" s="23">
        <v>0.61</v>
      </c>
      <c r="K544" s="23">
        <v>0.25</v>
      </c>
      <c r="L544" s="23">
        <v>0.64</v>
      </c>
      <c r="M544" s="23" t="s">
        <v>0</v>
      </c>
    </row>
    <row r="545" ht="18" customHeight="1" spans="1:13">
      <c r="A545" s="24" t="s">
        <v>0</v>
      </c>
      <c r="B545" s="25" t="s">
        <v>0</v>
      </c>
      <c r="C545" s="25" t="s">
        <v>646</v>
      </c>
      <c r="D545" s="24" t="s">
        <v>0</v>
      </c>
      <c r="E545" s="26" t="s">
        <v>0</v>
      </c>
      <c r="F545" s="27" t="s">
        <v>0</v>
      </c>
      <c r="G545" s="27" t="s">
        <v>0</v>
      </c>
      <c r="H545" s="27" t="s">
        <v>0</v>
      </c>
      <c r="I545" s="27" t="s">
        <v>0</v>
      </c>
      <c r="J545" s="27" t="s">
        <v>0</v>
      </c>
      <c r="K545" s="27" t="s">
        <v>0</v>
      </c>
      <c r="L545" s="27" t="s">
        <v>0</v>
      </c>
      <c r="M545" s="27" t="s">
        <v>0</v>
      </c>
    </row>
    <row r="546" ht="18" customHeight="1" spans="1:13">
      <c r="A546" s="10" t="s">
        <v>0</v>
      </c>
      <c r="B546" s="11" t="s">
        <v>1768</v>
      </c>
      <c r="C546" s="11" t="s">
        <v>1769</v>
      </c>
      <c r="D546" s="10" t="s">
        <v>1614</v>
      </c>
      <c r="E546" s="15" t="s">
        <v>1767</v>
      </c>
      <c r="F546" s="13">
        <v>77.01</v>
      </c>
      <c r="G546" s="13">
        <v>14.71</v>
      </c>
      <c r="H546" s="13">
        <v>42.94</v>
      </c>
      <c r="I546" s="13">
        <v>4.4</v>
      </c>
      <c r="J546" s="13">
        <v>6.12</v>
      </c>
      <c r="K546" s="13">
        <v>2.48</v>
      </c>
      <c r="L546" s="13">
        <v>6.36</v>
      </c>
      <c r="M546" s="13" t="s">
        <v>0</v>
      </c>
    </row>
    <row r="547" ht="18" customHeight="1" spans="1:13">
      <c r="A547" s="20" t="s">
        <v>647</v>
      </c>
      <c r="B547" s="21" t="s">
        <v>648</v>
      </c>
      <c r="C547" s="21" t="s">
        <v>649</v>
      </c>
      <c r="D547" s="20" t="s">
        <v>263</v>
      </c>
      <c r="E547" s="22" t="s">
        <v>478</v>
      </c>
      <c r="F547" s="23">
        <v>33.54</v>
      </c>
      <c r="G547" s="23">
        <v>12.62</v>
      </c>
      <c r="H547" s="23">
        <v>10.26</v>
      </c>
      <c r="I547" s="23">
        <v>1.52</v>
      </c>
      <c r="J547" s="23">
        <v>4.53</v>
      </c>
      <c r="K547" s="23">
        <v>1.84</v>
      </c>
      <c r="L547" s="23">
        <v>2.77</v>
      </c>
      <c r="M547" s="23" t="s">
        <v>0</v>
      </c>
    </row>
    <row r="548" ht="18" customHeight="1" spans="1:13">
      <c r="A548" s="24" t="s">
        <v>0</v>
      </c>
      <c r="B548" s="25" t="s">
        <v>0</v>
      </c>
      <c r="C548" s="25" t="s">
        <v>650</v>
      </c>
      <c r="D548" s="24" t="s">
        <v>0</v>
      </c>
      <c r="E548" s="26" t="s">
        <v>0</v>
      </c>
      <c r="F548" s="27" t="s">
        <v>0</v>
      </c>
      <c r="G548" s="27" t="s">
        <v>0</v>
      </c>
      <c r="H548" s="27" t="s">
        <v>0</v>
      </c>
      <c r="I548" s="27" t="s">
        <v>0</v>
      </c>
      <c r="J548" s="27" t="s">
        <v>0</v>
      </c>
      <c r="K548" s="27" t="s">
        <v>0</v>
      </c>
      <c r="L548" s="27" t="s">
        <v>0</v>
      </c>
      <c r="M548" s="27" t="s">
        <v>0</v>
      </c>
    </row>
    <row r="549" ht="18" customHeight="1" spans="1:13">
      <c r="A549" s="10" t="s">
        <v>0</v>
      </c>
      <c r="B549" s="11" t="s">
        <v>1770</v>
      </c>
      <c r="C549" s="11" t="s">
        <v>1771</v>
      </c>
      <c r="D549" s="10" t="s">
        <v>1614</v>
      </c>
      <c r="E549" s="15" t="s">
        <v>1767</v>
      </c>
      <c r="F549" s="13">
        <v>335.31</v>
      </c>
      <c r="G549" s="13">
        <v>126.23</v>
      </c>
      <c r="H549" s="13">
        <v>102.57</v>
      </c>
      <c r="I549" s="13">
        <v>15.19</v>
      </c>
      <c r="J549" s="13">
        <v>45.25</v>
      </c>
      <c r="K549" s="13">
        <v>18.38</v>
      </c>
      <c r="L549" s="13">
        <v>27.69</v>
      </c>
      <c r="M549" s="13" t="s">
        <v>0</v>
      </c>
    </row>
    <row r="550" ht="18" customHeight="1" spans="1:13">
      <c r="A550" s="20" t="s">
        <v>651</v>
      </c>
      <c r="B550" s="21" t="s">
        <v>652</v>
      </c>
      <c r="C550" s="21" t="s">
        <v>653</v>
      </c>
      <c r="D550" s="20" t="s">
        <v>263</v>
      </c>
      <c r="E550" s="22" t="s">
        <v>654</v>
      </c>
      <c r="F550" s="23">
        <v>50.9</v>
      </c>
      <c r="G550" s="23">
        <v>16.96</v>
      </c>
      <c r="H550" s="23">
        <v>21.78</v>
      </c>
      <c r="I550" s="23">
        <v>0.23</v>
      </c>
      <c r="J550" s="23">
        <v>5.5</v>
      </c>
      <c r="K550" s="23">
        <v>2.23</v>
      </c>
      <c r="L550" s="23">
        <v>4.2</v>
      </c>
      <c r="M550" s="23" t="s">
        <v>0</v>
      </c>
    </row>
    <row r="551" ht="24" customHeight="1" spans="1:13">
      <c r="A551" s="10" t="s">
        <v>0</v>
      </c>
      <c r="B551" s="11" t="s">
        <v>1772</v>
      </c>
      <c r="C551" s="11" t="s">
        <v>1773</v>
      </c>
      <c r="D551" s="10" t="s">
        <v>1547</v>
      </c>
      <c r="E551" s="15" t="s">
        <v>1774</v>
      </c>
      <c r="F551" s="13">
        <v>5089.78</v>
      </c>
      <c r="G551" s="13">
        <v>1695.51</v>
      </c>
      <c r="H551" s="13">
        <v>2178.26</v>
      </c>
      <c r="I551" s="13">
        <v>22.6</v>
      </c>
      <c r="J551" s="13">
        <v>549.8</v>
      </c>
      <c r="K551" s="13">
        <v>223.35</v>
      </c>
      <c r="L551" s="13">
        <v>420.26</v>
      </c>
      <c r="M551" s="13" t="s">
        <v>0</v>
      </c>
    </row>
    <row r="552" ht="18" customHeight="1" spans="1:13">
      <c r="A552" s="20" t="s">
        <v>655</v>
      </c>
      <c r="B552" s="21" t="s">
        <v>656</v>
      </c>
      <c r="C552" s="21" t="s">
        <v>657</v>
      </c>
      <c r="D552" s="20" t="s">
        <v>263</v>
      </c>
      <c r="E552" s="22" t="s">
        <v>281</v>
      </c>
      <c r="F552" s="23">
        <v>18.49</v>
      </c>
      <c r="G552" s="23">
        <v>7.7</v>
      </c>
      <c r="H552" s="23">
        <v>5.68</v>
      </c>
      <c r="I552" s="23">
        <v>0.08</v>
      </c>
      <c r="J552" s="23">
        <v>2.49</v>
      </c>
      <c r="K552" s="23">
        <v>1.01</v>
      </c>
      <c r="L552" s="23">
        <v>1.53</v>
      </c>
      <c r="M552" s="23" t="s">
        <v>0</v>
      </c>
    </row>
    <row r="553" ht="24" customHeight="1" spans="1:13">
      <c r="A553" s="10" t="s">
        <v>0</v>
      </c>
      <c r="B553" s="11" t="s">
        <v>1545</v>
      </c>
      <c r="C553" s="11" t="s">
        <v>1546</v>
      </c>
      <c r="D553" s="10" t="s">
        <v>1547</v>
      </c>
      <c r="E553" s="15" t="s">
        <v>1762</v>
      </c>
      <c r="F553" s="13">
        <v>1849.82</v>
      </c>
      <c r="G553" s="13">
        <v>770.43</v>
      </c>
      <c r="H553" s="13">
        <v>567.94</v>
      </c>
      <c r="I553" s="13">
        <v>8.29</v>
      </c>
      <c r="J553" s="13">
        <v>249.19</v>
      </c>
      <c r="K553" s="13">
        <v>101.23</v>
      </c>
      <c r="L553" s="13">
        <v>152.74</v>
      </c>
      <c r="M553" s="13" t="s">
        <v>0</v>
      </c>
    </row>
    <row r="554" ht="28.5" customHeight="1" spans="1:13">
      <c r="A554" s="17" t="s">
        <v>1496</v>
      </c>
      <c r="B554" s="17" t="s">
        <v>0</v>
      </c>
      <c r="C554" s="17" t="s">
        <v>0</v>
      </c>
      <c r="D554" s="17" t="s">
        <v>0</v>
      </c>
      <c r="E554" s="17" t="s">
        <v>0</v>
      </c>
      <c r="F554" s="17" t="s">
        <v>0</v>
      </c>
      <c r="G554" s="17" t="s">
        <v>0</v>
      </c>
      <c r="H554" s="17" t="s">
        <v>0</v>
      </c>
      <c r="I554" s="17" t="s">
        <v>0</v>
      </c>
      <c r="J554" s="17" t="s">
        <v>0</v>
      </c>
      <c r="K554" s="17" t="s">
        <v>0</v>
      </c>
      <c r="L554" s="17" t="s">
        <v>0</v>
      </c>
      <c r="M554" s="17" t="s">
        <v>0</v>
      </c>
    </row>
    <row r="555" ht="18" customHeight="1" spans="1:13">
      <c r="A555" s="18" t="s">
        <v>1497</v>
      </c>
      <c r="B555" s="18" t="s">
        <v>0</v>
      </c>
      <c r="C555" s="18" t="s">
        <v>0</v>
      </c>
      <c r="D555" s="18" t="s">
        <v>0</v>
      </c>
      <c r="E555" s="18" t="s">
        <v>0</v>
      </c>
      <c r="F555" s="18" t="s">
        <v>0</v>
      </c>
      <c r="G555" s="18" t="s">
        <v>0</v>
      </c>
      <c r="H555" s="18" t="s">
        <v>0</v>
      </c>
      <c r="I555" s="18" t="s">
        <v>0</v>
      </c>
      <c r="J555" s="18" t="s">
        <v>0</v>
      </c>
      <c r="K555" s="18" t="s">
        <v>0</v>
      </c>
      <c r="L555" s="18" t="s">
        <v>0</v>
      </c>
      <c r="M555" s="18" t="s">
        <v>0</v>
      </c>
    </row>
    <row r="556" ht="60" customHeight="1" spans="1:13">
      <c r="A556" s="2" t="s">
        <v>1469</v>
      </c>
      <c r="B556" s="2" t="s">
        <v>0</v>
      </c>
      <c r="C556" s="2" t="s">
        <v>0</v>
      </c>
      <c r="D556" s="2" t="s">
        <v>0</v>
      </c>
      <c r="E556" s="2" t="s">
        <v>0</v>
      </c>
      <c r="F556" s="2" t="s">
        <v>0</v>
      </c>
      <c r="G556" s="2" t="s">
        <v>0</v>
      </c>
      <c r="H556" s="2" t="s">
        <v>0</v>
      </c>
      <c r="I556" s="2" t="s">
        <v>0</v>
      </c>
      <c r="J556" s="2" t="s">
        <v>0</v>
      </c>
      <c r="K556" s="2" t="s">
        <v>0</v>
      </c>
      <c r="L556" s="2" t="s">
        <v>0</v>
      </c>
      <c r="M556" s="2" t="s">
        <v>0</v>
      </c>
    </row>
    <row r="557" ht="18" customHeight="1" spans="1:13">
      <c r="A557" s="3" t="s">
        <v>36</v>
      </c>
      <c r="B557" s="3" t="s">
        <v>0</v>
      </c>
      <c r="C557" s="3" t="s">
        <v>0</v>
      </c>
      <c r="D557" s="3" t="s">
        <v>0</v>
      </c>
      <c r="E557" s="3" t="s">
        <v>0</v>
      </c>
      <c r="F557" s="3" t="s">
        <v>0</v>
      </c>
      <c r="G557" s="3" t="s">
        <v>0</v>
      </c>
      <c r="H557" s="3" t="s">
        <v>0</v>
      </c>
      <c r="I557" s="3" t="s">
        <v>0</v>
      </c>
      <c r="J557" s="3" t="s">
        <v>0</v>
      </c>
      <c r="K557" s="3" t="s">
        <v>0</v>
      </c>
      <c r="L557" s="4" t="s">
        <v>1775</v>
      </c>
      <c r="M557" s="4" t="s">
        <v>0</v>
      </c>
    </row>
    <row r="558" ht="18" customHeight="1" spans="1:13">
      <c r="A558" s="5" t="s">
        <v>58</v>
      </c>
      <c r="B558" s="5" t="s">
        <v>148</v>
      </c>
      <c r="C558" s="5" t="s">
        <v>1471</v>
      </c>
      <c r="D558" s="5" t="s">
        <v>1472</v>
      </c>
      <c r="E558" s="5" t="s">
        <v>151</v>
      </c>
      <c r="F558" s="5" t="s">
        <v>1473</v>
      </c>
      <c r="G558" s="5" t="s">
        <v>1474</v>
      </c>
      <c r="H558" s="5" t="s">
        <v>0</v>
      </c>
      <c r="I558" s="5" t="s">
        <v>0</v>
      </c>
      <c r="J558" s="5" t="s">
        <v>0</v>
      </c>
      <c r="K558" s="5" t="s">
        <v>0</v>
      </c>
      <c r="L558" s="5" t="s">
        <v>0</v>
      </c>
      <c r="M558" s="5" t="s">
        <v>0</v>
      </c>
    </row>
    <row r="559" ht="28.5" customHeight="1" spans="1:13">
      <c r="A559" s="5" t="s">
        <v>0</v>
      </c>
      <c r="B559" s="5" t="s">
        <v>0</v>
      </c>
      <c r="C559" s="5" t="s">
        <v>0</v>
      </c>
      <c r="D559" s="5" t="s">
        <v>0</v>
      </c>
      <c r="E559" s="5" t="s">
        <v>0</v>
      </c>
      <c r="F559" s="5" t="s">
        <v>0</v>
      </c>
      <c r="G559" s="5" t="s">
        <v>1475</v>
      </c>
      <c r="H559" s="5" t="s">
        <v>1476</v>
      </c>
      <c r="I559" s="5" t="s">
        <v>1477</v>
      </c>
      <c r="J559" s="5" t="s">
        <v>1478</v>
      </c>
      <c r="K559" s="5" t="s">
        <v>1479</v>
      </c>
      <c r="L559" s="5" t="s">
        <v>1480</v>
      </c>
      <c r="M559" s="5" t="s">
        <v>154</v>
      </c>
    </row>
    <row r="560" ht="18" customHeight="1" spans="1:13">
      <c r="A560" s="20" t="s">
        <v>658</v>
      </c>
      <c r="B560" s="21" t="s">
        <v>659</v>
      </c>
      <c r="C560" s="21" t="s">
        <v>660</v>
      </c>
      <c r="D560" s="20" t="s">
        <v>263</v>
      </c>
      <c r="E560" s="22" t="s">
        <v>281</v>
      </c>
      <c r="F560" s="23">
        <v>17.07</v>
      </c>
      <c r="G560" s="23">
        <v>7.49</v>
      </c>
      <c r="H560" s="23">
        <v>4.64</v>
      </c>
      <c r="I560" s="23">
        <v>0.11</v>
      </c>
      <c r="J560" s="23">
        <v>2.43</v>
      </c>
      <c r="K560" s="23">
        <v>0.99</v>
      </c>
      <c r="L560" s="23">
        <v>1.41</v>
      </c>
      <c r="M560" s="23" t="s">
        <v>0</v>
      </c>
    </row>
    <row r="561" ht="24" customHeight="1" spans="1:13">
      <c r="A561" s="10" t="s">
        <v>0</v>
      </c>
      <c r="B561" s="11" t="s">
        <v>1776</v>
      </c>
      <c r="C561" s="11" t="s">
        <v>1777</v>
      </c>
      <c r="D561" s="10" t="s">
        <v>1547</v>
      </c>
      <c r="E561" s="15" t="s">
        <v>1762</v>
      </c>
      <c r="F561" s="13">
        <v>1708.44</v>
      </c>
      <c r="G561" s="13">
        <v>749.09</v>
      </c>
      <c r="H561" s="13">
        <v>464.57</v>
      </c>
      <c r="I561" s="13">
        <v>11.47</v>
      </c>
      <c r="J561" s="13">
        <v>243.38</v>
      </c>
      <c r="K561" s="13">
        <v>98.87</v>
      </c>
      <c r="L561" s="13">
        <v>141.06</v>
      </c>
      <c r="M561" s="13" t="s">
        <v>0</v>
      </c>
    </row>
    <row r="562" ht="18" customHeight="1" spans="1:13">
      <c r="A562" s="20" t="s">
        <v>661</v>
      </c>
      <c r="B562" s="21" t="s">
        <v>662</v>
      </c>
      <c r="C562" s="21" t="s">
        <v>663</v>
      </c>
      <c r="D562" s="20" t="s">
        <v>263</v>
      </c>
      <c r="E562" s="22" t="s">
        <v>281</v>
      </c>
      <c r="F562" s="23">
        <v>12.62</v>
      </c>
      <c r="G562" s="23">
        <v>6.18</v>
      </c>
      <c r="H562" s="23">
        <v>2.5</v>
      </c>
      <c r="I562" s="23">
        <v>0.09</v>
      </c>
      <c r="J562" s="23">
        <v>2</v>
      </c>
      <c r="K562" s="23">
        <v>0.81</v>
      </c>
      <c r="L562" s="23">
        <v>1.04</v>
      </c>
      <c r="M562" s="23" t="s">
        <v>0</v>
      </c>
    </row>
    <row r="563" ht="18" customHeight="1" spans="1:13">
      <c r="A563" s="10" t="s">
        <v>0</v>
      </c>
      <c r="B563" s="11" t="s">
        <v>1778</v>
      </c>
      <c r="C563" s="11" t="s">
        <v>1779</v>
      </c>
      <c r="D563" s="10" t="s">
        <v>1614</v>
      </c>
      <c r="E563" s="15" t="s">
        <v>1780</v>
      </c>
      <c r="F563" s="13">
        <v>126.22</v>
      </c>
      <c r="G563" s="13">
        <v>61.75</v>
      </c>
      <c r="H563" s="13">
        <v>24.99</v>
      </c>
      <c r="I563" s="13">
        <v>0.88</v>
      </c>
      <c r="J563" s="13">
        <v>20.04</v>
      </c>
      <c r="K563" s="13">
        <v>8.14</v>
      </c>
      <c r="L563" s="13">
        <v>10.42</v>
      </c>
      <c r="M563" s="13" t="s">
        <v>0</v>
      </c>
    </row>
    <row r="564" ht="18" customHeight="1" spans="1:13">
      <c r="A564" s="20" t="s">
        <v>664</v>
      </c>
      <c r="B564" s="21" t="s">
        <v>665</v>
      </c>
      <c r="C564" s="21" t="s">
        <v>666</v>
      </c>
      <c r="D564" s="20" t="s">
        <v>263</v>
      </c>
      <c r="E564" s="22" t="s">
        <v>453</v>
      </c>
      <c r="F564" s="23">
        <v>4.51</v>
      </c>
      <c r="G564" s="23">
        <v>1.02</v>
      </c>
      <c r="H564" s="23">
        <v>2.66</v>
      </c>
      <c r="I564" s="23" t="s">
        <v>0</v>
      </c>
      <c r="J564" s="23">
        <v>0.33</v>
      </c>
      <c r="K564" s="23">
        <v>0.13</v>
      </c>
      <c r="L564" s="23">
        <v>0.37</v>
      </c>
      <c r="M564" s="23" t="s">
        <v>0</v>
      </c>
    </row>
    <row r="565" ht="24" customHeight="1" spans="1:13">
      <c r="A565" s="10" t="s">
        <v>0</v>
      </c>
      <c r="B565" s="11" t="s">
        <v>1781</v>
      </c>
      <c r="C565" s="11" t="s">
        <v>1782</v>
      </c>
      <c r="D565" s="10" t="s">
        <v>1783</v>
      </c>
      <c r="E565" s="15" t="s">
        <v>1774</v>
      </c>
      <c r="F565" s="13">
        <v>450.55</v>
      </c>
      <c r="G565" s="13">
        <v>101.53</v>
      </c>
      <c r="H565" s="13">
        <v>266.13</v>
      </c>
      <c r="I565" s="13" t="s">
        <v>0</v>
      </c>
      <c r="J565" s="13">
        <v>32.49</v>
      </c>
      <c r="K565" s="13">
        <v>13.2</v>
      </c>
      <c r="L565" s="13">
        <v>37.2</v>
      </c>
      <c r="M565" s="13" t="s">
        <v>0</v>
      </c>
    </row>
    <row r="566" ht="18" customHeight="1" spans="1:13">
      <c r="A566" s="20" t="s">
        <v>667</v>
      </c>
      <c r="B566" s="21" t="s">
        <v>668</v>
      </c>
      <c r="C566" s="21" t="s">
        <v>669</v>
      </c>
      <c r="D566" s="20" t="s">
        <v>670</v>
      </c>
      <c r="E566" s="22" t="s">
        <v>122</v>
      </c>
      <c r="F566" s="23">
        <v>212.49</v>
      </c>
      <c r="G566" s="23">
        <v>3.81</v>
      </c>
      <c r="H566" s="23">
        <v>189.41</v>
      </c>
      <c r="I566" s="23" t="s">
        <v>0</v>
      </c>
      <c r="J566" s="23">
        <v>1.22</v>
      </c>
      <c r="K566" s="23">
        <v>0.5</v>
      </c>
      <c r="L566" s="23">
        <v>17.55</v>
      </c>
      <c r="M566" s="23" t="s">
        <v>0</v>
      </c>
    </row>
    <row r="567" ht="18" customHeight="1" spans="1:13">
      <c r="A567" s="24" t="s">
        <v>0</v>
      </c>
      <c r="B567" s="25" t="s">
        <v>0</v>
      </c>
      <c r="C567" s="25" t="s">
        <v>671</v>
      </c>
      <c r="D567" s="24" t="s">
        <v>0</v>
      </c>
      <c r="E567" s="26" t="s">
        <v>0</v>
      </c>
      <c r="F567" s="27" t="s">
        <v>0</v>
      </c>
      <c r="G567" s="27" t="s">
        <v>0</v>
      </c>
      <c r="H567" s="27" t="s">
        <v>0</v>
      </c>
      <c r="I567" s="27" t="s">
        <v>0</v>
      </c>
      <c r="J567" s="27" t="s">
        <v>0</v>
      </c>
      <c r="K567" s="27" t="s">
        <v>0</v>
      </c>
      <c r="L567" s="27" t="s">
        <v>0</v>
      </c>
      <c r="M567" s="27" t="s">
        <v>0</v>
      </c>
    </row>
    <row r="568" ht="18" customHeight="1" spans="1:13">
      <c r="A568" s="10" t="s">
        <v>0</v>
      </c>
      <c r="B568" s="11" t="s">
        <v>1784</v>
      </c>
      <c r="C568" s="11" t="s">
        <v>1785</v>
      </c>
      <c r="D568" s="10" t="s">
        <v>1501</v>
      </c>
      <c r="E568" s="15" t="s">
        <v>1726</v>
      </c>
      <c r="F568" s="13">
        <v>2124.85</v>
      </c>
      <c r="G568" s="13">
        <v>38.14</v>
      </c>
      <c r="H568" s="13">
        <v>1894.1</v>
      </c>
      <c r="I568" s="13" t="s">
        <v>0</v>
      </c>
      <c r="J568" s="13">
        <v>12.2</v>
      </c>
      <c r="K568" s="13">
        <v>4.96</v>
      </c>
      <c r="L568" s="13">
        <v>175.45</v>
      </c>
      <c r="M568" s="13" t="s">
        <v>0</v>
      </c>
    </row>
    <row r="569" ht="18" customHeight="1" spans="1:13">
      <c r="A569" s="20" t="s">
        <v>672</v>
      </c>
      <c r="B569" s="21" t="s">
        <v>673</v>
      </c>
      <c r="C569" s="21" t="s">
        <v>674</v>
      </c>
      <c r="D569" s="20" t="s">
        <v>675</v>
      </c>
      <c r="E569" s="22" t="s">
        <v>125</v>
      </c>
      <c r="F569" s="23">
        <v>71.42</v>
      </c>
      <c r="G569" s="23">
        <v>5.45</v>
      </c>
      <c r="H569" s="23">
        <v>57.61</v>
      </c>
      <c r="I569" s="23" t="s">
        <v>0</v>
      </c>
      <c r="J569" s="23">
        <v>1.75</v>
      </c>
      <c r="K569" s="23">
        <v>0.71</v>
      </c>
      <c r="L569" s="23">
        <v>5.9</v>
      </c>
      <c r="M569" s="23" t="s">
        <v>0</v>
      </c>
    </row>
    <row r="570" ht="18" customHeight="1" spans="1:13">
      <c r="A570" s="10" t="s">
        <v>0</v>
      </c>
      <c r="B570" s="11" t="s">
        <v>1786</v>
      </c>
      <c r="C570" s="11" t="s">
        <v>1787</v>
      </c>
      <c r="D570" s="10" t="s">
        <v>1788</v>
      </c>
      <c r="E570" s="15" t="s">
        <v>1789</v>
      </c>
      <c r="F570" s="13">
        <v>714.07</v>
      </c>
      <c r="G570" s="13">
        <v>54.49</v>
      </c>
      <c r="H570" s="13">
        <v>576.1</v>
      </c>
      <c r="I570" s="13" t="s">
        <v>0</v>
      </c>
      <c r="J570" s="13">
        <v>17.44</v>
      </c>
      <c r="K570" s="13">
        <v>7.08</v>
      </c>
      <c r="L570" s="13">
        <v>58.96</v>
      </c>
      <c r="M570" s="13" t="s">
        <v>0</v>
      </c>
    </row>
    <row r="571" ht="18" customHeight="1" spans="1:13">
      <c r="A571" s="20" t="s">
        <v>676</v>
      </c>
      <c r="B571" s="21" t="s">
        <v>677</v>
      </c>
      <c r="C571" s="21" t="s">
        <v>678</v>
      </c>
      <c r="D571" s="20" t="s">
        <v>257</v>
      </c>
      <c r="E571" s="22" t="s">
        <v>122</v>
      </c>
      <c r="F571" s="23">
        <v>3270</v>
      </c>
      <c r="G571" s="23" t="s">
        <v>0</v>
      </c>
      <c r="H571" s="23">
        <v>3000</v>
      </c>
      <c r="I571" s="23" t="s">
        <v>0</v>
      </c>
      <c r="J571" s="23" t="s">
        <v>0</v>
      </c>
      <c r="K571" s="23" t="s">
        <v>0</v>
      </c>
      <c r="L571" s="23">
        <v>270</v>
      </c>
      <c r="M571" s="23" t="s">
        <v>0</v>
      </c>
    </row>
    <row r="572" ht="18" customHeight="1" spans="1:13">
      <c r="A572" s="24" t="s">
        <v>0</v>
      </c>
      <c r="B572" s="25" t="s">
        <v>0</v>
      </c>
      <c r="C572" s="25" t="s">
        <v>679</v>
      </c>
      <c r="D572" s="24" t="s">
        <v>0</v>
      </c>
      <c r="E572" s="26" t="s">
        <v>0</v>
      </c>
      <c r="F572" s="27" t="s">
        <v>0</v>
      </c>
      <c r="G572" s="27" t="s">
        <v>0</v>
      </c>
      <c r="H572" s="27" t="s">
        <v>0</v>
      </c>
      <c r="I572" s="27" t="s">
        <v>0</v>
      </c>
      <c r="J572" s="27" t="s">
        <v>0</v>
      </c>
      <c r="K572" s="27" t="s">
        <v>0</v>
      </c>
      <c r="L572" s="27" t="s">
        <v>0</v>
      </c>
      <c r="M572" s="27" t="s">
        <v>0</v>
      </c>
    </row>
    <row r="573" ht="18" customHeight="1" spans="1:13">
      <c r="A573" s="24" t="s">
        <v>0</v>
      </c>
      <c r="B573" s="25" t="s">
        <v>0</v>
      </c>
      <c r="C573" s="25" t="s">
        <v>680</v>
      </c>
      <c r="D573" s="24" t="s">
        <v>0</v>
      </c>
      <c r="E573" s="26" t="s">
        <v>0</v>
      </c>
      <c r="F573" s="27" t="s">
        <v>0</v>
      </c>
      <c r="G573" s="27" t="s">
        <v>0</v>
      </c>
      <c r="H573" s="27" t="s">
        <v>0</v>
      </c>
      <c r="I573" s="27" t="s">
        <v>0</v>
      </c>
      <c r="J573" s="27" t="s">
        <v>0</v>
      </c>
      <c r="K573" s="27" t="s">
        <v>0</v>
      </c>
      <c r="L573" s="27" t="s">
        <v>0</v>
      </c>
      <c r="M573" s="27" t="s">
        <v>0</v>
      </c>
    </row>
    <row r="574" ht="18" customHeight="1" spans="1:13">
      <c r="A574" s="24" t="s">
        <v>0</v>
      </c>
      <c r="B574" s="25" t="s">
        <v>0</v>
      </c>
      <c r="C574" s="25" t="s">
        <v>681</v>
      </c>
      <c r="D574" s="24" t="s">
        <v>0</v>
      </c>
      <c r="E574" s="26" t="s">
        <v>0</v>
      </c>
      <c r="F574" s="27" t="s">
        <v>0</v>
      </c>
      <c r="G574" s="27" t="s">
        <v>0</v>
      </c>
      <c r="H574" s="27" t="s">
        <v>0</v>
      </c>
      <c r="I574" s="27" t="s">
        <v>0</v>
      </c>
      <c r="J574" s="27" t="s">
        <v>0</v>
      </c>
      <c r="K574" s="27" t="s">
        <v>0</v>
      </c>
      <c r="L574" s="27" t="s">
        <v>0</v>
      </c>
      <c r="M574" s="27" t="s">
        <v>0</v>
      </c>
    </row>
    <row r="575" ht="18" customHeight="1" spans="1:13">
      <c r="A575" s="10" t="s">
        <v>0</v>
      </c>
      <c r="B575" s="11" t="s">
        <v>1717</v>
      </c>
      <c r="C575" s="11" t="s">
        <v>678</v>
      </c>
      <c r="D575" s="10" t="s">
        <v>257</v>
      </c>
      <c r="E575" s="15" t="s">
        <v>122</v>
      </c>
      <c r="F575" s="13">
        <v>3270</v>
      </c>
      <c r="G575" s="13" t="s">
        <v>0</v>
      </c>
      <c r="H575" s="13">
        <v>3000</v>
      </c>
      <c r="I575" s="13" t="s">
        <v>0</v>
      </c>
      <c r="J575" s="13" t="s">
        <v>0</v>
      </c>
      <c r="K575" s="13" t="s">
        <v>0</v>
      </c>
      <c r="L575" s="13">
        <v>270</v>
      </c>
      <c r="M575" s="13" t="s">
        <v>0</v>
      </c>
    </row>
    <row r="576" ht="18" customHeight="1" spans="1:13">
      <c r="A576" s="20" t="s">
        <v>682</v>
      </c>
      <c r="B576" s="21" t="s">
        <v>683</v>
      </c>
      <c r="C576" s="21" t="s">
        <v>684</v>
      </c>
      <c r="D576" s="20" t="s">
        <v>670</v>
      </c>
      <c r="E576" s="22" t="s">
        <v>192</v>
      </c>
      <c r="F576" s="23">
        <v>54.5</v>
      </c>
      <c r="G576" s="23" t="s">
        <v>0</v>
      </c>
      <c r="H576" s="23">
        <v>50</v>
      </c>
      <c r="I576" s="23" t="s">
        <v>0</v>
      </c>
      <c r="J576" s="23" t="s">
        <v>0</v>
      </c>
      <c r="K576" s="23" t="s">
        <v>0</v>
      </c>
      <c r="L576" s="23">
        <v>4.5</v>
      </c>
      <c r="M576" s="23" t="s">
        <v>0</v>
      </c>
    </row>
    <row r="577" ht="18" customHeight="1" spans="1:13">
      <c r="A577" s="28" t="s">
        <v>0</v>
      </c>
      <c r="B577" s="29" t="s">
        <v>0</v>
      </c>
      <c r="C577" s="29" t="s">
        <v>685</v>
      </c>
      <c r="D577" s="28" t="s">
        <v>0</v>
      </c>
      <c r="E577" s="30" t="s">
        <v>0</v>
      </c>
      <c r="F577" s="31" t="s">
        <v>0</v>
      </c>
      <c r="G577" s="31" t="s">
        <v>0</v>
      </c>
      <c r="H577" s="31" t="s">
        <v>0</v>
      </c>
      <c r="I577" s="31" t="s">
        <v>0</v>
      </c>
      <c r="J577" s="31" t="s">
        <v>0</v>
      </c>
      <c r="K577" s="31" t="s">
        <v>0</v>
      </c>
      <c r="L577" s="31" t="s">
        <v>0</v>
      </c>
      <c r="M577" s="31" t="s">
        <v>0</v>
      </c>
    </row>
    <row r="578" ht="28.5" customHeight="1" spans="1:13">
      <c r="A578" s="17" t="s">
        <v>1496</v>
      </c>
      <c r="B578" s="17" t="s">
        <v>0</v>
      </c>
      <c r="C578" s="17" t="s">
        <v>0</v>
      </c>
      <c r="D578" s="17" t="s">
        <v>0</v>
      </c>
      <c r="E578" s="17" t="s">
        <v>0</v>
      </c>
      <c r="F578" s="17" t="s">
        <v>0</v>
      </c>
      <c r="G578" s="17" t="s">
        <v>0</v>
      </c>
      <c r="H578" s="17" t="s">
        <v>0</v>
      </c>
      <c r="I578" s="17" t="s">
        <v>0</v>
      </c>
      <c r="J578" s="17" t="s">
        <v>0</v>
      </c>
      <c r="K578" s="17" t="s">
        <v>0</v>
      </c>
      <c r="L578" s="17" t="s">
        <v>0</v>
      </c>
      <c r="M578" s="17" t="s">
        <v>0</v>
      </c>
    </row>
    <row r="579" ht="18" customHeight="1" spans="1:13">
      <c r="A579" s="18" t="s">
        <v>1497</v>
      </c>
      <c r="B579" s="18" t="s">
        <v>0</v>
      </c>
      <c r="C579" s="18" t="s">
        <v>0</v>
      </c>
      <c r="D579" s="18" t="s">
        <v>0</v>
      </c>
      <c r="E579" s="18" t="s">
        <v>0</v>
      </c>
      <c r="F579" s="18" t="s">
        <v>0</v>
      </c>
      <c r="G579" s="18" t="s">
        <v>0</v>
      </c>
      <c r="H579" s="18" t="s">
        <v>0</v>
      </c>
      <c r="I579" s="18" t="s">
        <v>0</v>
      </c>
      <c r="J579" s="18" t="s">
        <v>0</v>
      </c>
      <c r="K579" s="18" t="s">
        <v>0</v>
      </c>
      <c r="L579" s="18" t="s">
        <v>0</v>
      </c>
      <c r="M579" s="18" t="s">
        <v>0</v>
      </c>
    </row>
    <row r="580" ht="60" customHeight="1" spans="1:13">
      <c r="A580" s="2" t="s">
        <v>1469</v>
      </c>
      <c r="B580" s="2" t="s">
        <v>0</v>
      </c>
      <c r="C580" s="2" t="s">
        <v>0</v>
      </c>
      <c r="D580" s="2" t="s">
        <v>0</v>
      </c>
      <c r="E580" s="2" t="s">
        <v>0</v>
      </c>
      <c r="F580" s="2" t="s">
        <v>0</v>
      </c>
      <c r="G580" s="2" t="s">
        <v>0</v>
      </c>
      <c r="H580" s="2" t="s">
        <v>0</v>
      </c>
      <c r="I580" s="2" t="s">
        <v>0</v>
      </c>
      <c r="J580" s="2" t="s">
        <v>0</v>
      </c>
      <c r="K580" s="2" t="s">
        <v>0</v>
      </c>
      <c r="L580" s="2" t="s">
        <v>0</v>
      </c>
      <c r="M580" s="2" t="s">
        <v>0</v>
      </c>
    </row>
    <row r="581" ht="18" customHeight="1" spans="1:13">
      <c r="A581" s="3" t="s">
        <v>36</v>
      </c>
      <c r="B581" s="3" t="s">
        <v>0</v>
      </c>
      <c r="C581" s="3" t="s">
        <v>0</v>
      </c>
      <c r="D581" s="3" t="s">
        <v>0</v>
      </c>
      <c r="E581" s="3" t="s">
        <v>0</v>
      </c>
      <c r="F581" s="3" t="s">
        <v>0</v>
      </c>
      <c r="G581" s="3" t="s">
        <v>0</v>
      </c>
      <c r="H581" s="3" t="s">
        <v>0</v>
      </c>
      <c r="I581" s="3" t="s">
        <v>0</v>
      </c>
      <c r="J581" s="3" t="s">
        <v>0</v>
      </c>
      <c r="K581" s="3" t="s">
        <v>0</v>
      </c>
      <c r="L581" s="4" t="s">
        <v>1790</v>
      </c>
      <c r="M581" s="4" t="s">
        <v>0</v>
      </c>
    </row>
    <row r="582" ht="18" customHeight="1" spans="1:13">
      <c r="A582" s="5" t="s">
        <v>58</v>
      </c>
      <c r="B582" s="5" t="s">
        <v>148</v>
      </c>
      <c r="C582" s="5" t="s">
        <v>1471</v>
      </c>
      <c r="D582" s="5" t="s">
        <v>1472</v>
      </c>
      <c r="E582" s="5" t="s">
        <v>151</v>
      </c>
      <c r="F582" s="5" t="s">
        <v>1473</v>
      </c>
      <c r="G582" s="5" t="s">
        <v>1474</v>
      </c>
      <c r="H582" s="5" t="s">
        <v>0</v>
      </c>
      <c r="I582" s="5" t="s">
        <v>0</v>
      </c>
      <c r="J582" s="5" t="s">
        <v>0</v>
      </c>
      <c r="K582" s="5" t="s">
        <v>0</v>
      </c>
      <c r="L582" s="5" t="s">
        <v>0</v>
      </c>
      <c r="M582" s="5" t="s">
        <v>0</v>
      </c>
    </row>
    <row r="583" ht="28.5" customHeight="1" spans="1:13">
      <c r="A583" s="5" t="s">
        <v>0</v>
      </c>
      <c r="B583" s="5" t="s">
        <v>0</v>
      </c>
      <c r="C583" s="5" t="s">
        <v>0</v>
      </c>
      <c r="D583" s="5" t="s">
        <v>0</v>
      </c>
      <c r="E583" s="5" t="s">
        <v>0</v>
      </c>
      <c r="F583" s="5" t="s">
        <v>0</v>
      </c>
      <c r="G583" s="5" t="s">
        <v>1475</v>
      </c>
      <c r="H583" s="5" t="s">
        <v>1476</v>
      </c>
      <c r="I583" s="5" t="s">
        <v>1477</v>
      </c>
      <c r="J583" s="5" t="s">
        <v>1478</v>
      </c>
      <c r="K583" s="5" t="s">
        <v>1479</v>
      </c>
      <c r="L583" s="5" t="s">
        <v>1480</v>
      </c>
      <c r="M583" s="5" t="s">
        <v>154</v>
      </c>
    </row>
    <row r="584" ht="18" customHeight="1" spans="1:13">
      <c r="A584" s="10" t="s">
        <v>0</v>
      </c>
      <c r="B584" s="11" t="s">
        <v>1717</v>
      </c>
      <c r="C584" s="11" t="s">
        <v>684</v>
      </c>
      <c r="D584" s="10" t="s">
        <v>670</v>
      </c>
      <c r="E584" s="15" t="s">
        <v>192</v>
      </c>
      <c r="F584" s="13">
        <v>54.5</v>
      </c>
      <c r="G584" s="13" t="s">
        <v>0</v>
      </c>
      <c r="H584" s="13">
        <v>50</v>
      </c>
      <c r="I584" s="13" t="s">
        <v>0</v>
      </c>
      <c r="J584" s="13" t="s">
        <v>0</v>
      </c>
      <c r="K584" s="13" t="s">
        <v>0</v>
      </c>
      <c r="L584" s="13">
        <v>4.5</v>
      </c>
      <c r="M584" s="13" t="s">
        <v>0</v>
      </c>
    </row>
    <row r="585" ht="18" customHeight="1" spans="1:13">
      <c r="A585" s="20" t="s">
        <v>687</v>
      </c>
      <c r="B585" s="21" t="s">
        <v>688</v>
      </c>
      <c r="C585" s="21" t="s">
        <v>256</v>
      </c>
      <c r="D585" s="20" t="s">
        <v>257</v>
      </c>
      <c r="E585" s="22" t="s">
        <v>186</v>
      </c>
      <c r="F585" s="23">
        <v>633.41</v>
      </c>
      <c r="G585" s="23">
        <v>260.98</v>
      </c>
      <c r="H585" s="23">
        <v>231.39</v>
      </c>
      <c r="I585" s="23" t="s">
        <v>0</v>
      </c>
      <c r="J585" s="23">
        <v>65.25</v>
      </c>
      <c r="K585" s="23">
        <v>23.49</v>
      </c>
      <c r="L585" s="23">
        <v>52.3</v>
      </c>
      <c r="M585" s="23" t="s">
        <v>0</v>
      </c>
    </row>
    <row r="586" ht="18" customHeight="1" spans="1:13">
      <c r="A586" s="24" t="s">
        <v>0</v>
      </c>
      <c r="B586" s="25" t="s">
        <v>0</v>
      </c>
      <c r="C586" s="25" t="s">
        <v>258</v>
      </c>
      <c r="D586" s="24" t="s">
        <v>0</v>
      </c>
      <c r="E586" s="26" t="s">
        <v>0</v>
      </c>
      <c r="F586" s="27" t="s">
        <v>0</v>
      </c>
      <c r="G586" s="27" t="s">
        <v>0</v>
      </c>
      <c r="H586" s="27" t="s">
        <v>0</v>
      </c>
      <c r="I586" s="27" t="s">
        <v>0</v>
      </c>
      <c r="J586" s="27" t="s">
        <v>0</v>
      </c>
      <c r="K586" s="27" t="s">
        <v>0</v>
      </c>
      <c r="L586" s="27" t="s">
        <v>0</v>
      </c>
      <c r="M586" s="27" t="s">
        <v>0</v>
      </c>
    </row>
    <row r="587" ht="18" customHeight="1" spans="1:13">
      <c r="A587" s="24" t="s">
        <v>0</v>
      </c>
      <c r="B587" s="25" t="s">
        <v>0</v>
      </c>
      <c r="C587" s="25" t="s">
        <v>259</v>
      </c>
      <c r="D587" s="24" t="s">
        <v>0</v>
      </c>
      <c r="E587" s="26" t="s">
        <v>0</v>
      </c>
      <c r="F587" s="27" t="s">
        <v>0</v>
      </c>
      <c r="G587" s="27" t="s">
        <v>0</v>
      </c>
      <c r="H587" s="27" t="s">
        <v>0</v>
      </c>
      <c r="I587" s="27" t="s">
        <v>0</v>
      </c>
      <c r="J587" s="27" t="s">
        <v>0</v>
      </c>
      <c r="K587" s="27" t="s">
        <v>0</v>
      </c>
      <c r="L587" s="27" t="s">
        <v>0</v>
      </c>
      <c r="M587" s="27" t="s">
        <v>0</v>
      </c>
    </row>
    <row r="588" ht="24" customHeight="1" spans="1:13">
      <c r="A588" s="24" t="s">
        <v>0</v>
      </c>
      <c r="B588" s="25" t="s">
        <v>0</v>
      </c>
      <c r="C588" s="25" t="s">
        <v>260</v>
      </c>
      <c r="D588" s="24" t="s">
        <v>0</v>
      </c>
      <c r="E588" s="26" t="s">
        <v>0</v>
      </c>
      <c r="F588" s="27" t="s">
        <v>0</v>
      </c>
      <c r="G588" s="27" t="s">
        <v>0</v>
      </c>
      <c r="H588" s="27" t="s">
        <v>0</v>
      </c>
      <c r="I588" s="27" t="s">
        <v>0</v>
      </c>
      <c r="J588" s="27" t="s">
        <v>0</v>
      </c>
      <c r="K588" s="27" t="s">
        <v>0</v>
      </c>
      <c r="L588" s="27" t="s">
        <v>0</v>
      </c>
      <c r="M588" s="27" t="s">
        <v>0</v>
      </c>
    </row>
    <row r="589" ht="18" customHeight="1" spans="1:13">
      <c r="A589" s="10" t="s">
        <v>0</v>
      </c>
      <c r="B589" s="11" t="s">
        <v>1543</v>
      </c>
      <c r="C589" s="11" t="s">
        <v>1544</v>
      </c>
      <c r="D589" s="10" t="s">
        <v>619</v>
      </c>
      <c r="E589" s="15" t="s">
        <v>186</v>
      </c>
      <c r="F589" s="13">
        <v>633.41</v>
      </c>
      <c r="G589" s="13">
        <v>260.98</v>
      </c>
      <c r="H589" s="13">
        <v>231.39</v>
      </c>
      <c r="I589" s="13" t="s">
        <v>0</v>
      </c>
      <c r="J589" s="13">
        <v>65.25</v>
      </c>
      <c r="K589" s="13">
        <v>23.49</v>
      </c>
      <c r="L589" s="13">
        <v>52.3</v>
      </c>
      <c r="M589" s="13" t="s">
        <v>0</v>
      </c>
    </row>
    <row r="590" ht="18" customHeight="1" spans="1:13">
      <c r="A590" s="20" t="s">
        <v>689</v>
      </c>
      <c r="B590" s="21" t="s">
        <v>690</v>
      </c>
      <c r="C590" s="21" t="s">
        <v>262</v>
      </c>
      <c r="D590" s="20" t="s">
        <v>263</v>
      </c>
      <c r="E590" s="22" t="s">
        <v>654</v>
      </c>
      <c r="F590" s="23">
        <v>18.49</v>
      </c>
      <c r="G590" s="23">
        <v>7.7</v>
      </c>
      <c r="H590" s="23">
        <v>5.68</v>
      </c>
      <c r="I590" s="23">
        <v>0.08</v>
      </c>
      <c r="J590" s="23">
        <v>2.49</v>
      </c>
      <c r="K590" s="23">
        <v>1.01</v>
      </c>
      <c r="L590" s="23">
        <v>1.53</v>
      </c>
      <c r="M590" s="23" t="s">
        <v>0</v>
      </c>
    </row>
    <row r="591" ht="24" customHeight="1" spans="1:13">
      <c r="A591" s="10" t="s">
        <v>0</v>
      </c>
      <c r="B591" s="11" t="s">
        <v>1545</v>
      </c>
      <c r="C591" s="11" t="s">
        <v>1546</v>
      </c>
      <c r="D591" s="10" t="s">
        <v>1547</v>
      </c>
      <c r="E591" s="15" t="s">
        <v>1774</v>
      </c>
      <c r="F591" s="13">
        <v>1849.82</v>
      </c>
      <c r="G591" s="13">
        <v>770.43</v>
      </c>
      <c r="H591" s="13">
        <v>567.94</v>
      </c>
      <c r="I591" s="13">
        <v>8.29</v>
      </c>
      <c r="J591" s="13">
        <v>249.19</v>
      </c>
      <c r="K591" s="13">
        <v>101.23</v>
      </c>
      <c r="L591" s="13">
        <v>152.74</v>
      </c>
      <c r="M591" s="13" t="s">
        <v>0</v>
      </c>
    </row>
    <row r="592" ht="18" customHeight="1" spans="1:13">
      <c r="A592" s="20" t="s">
        <v>691</v>
      </c>
      <c r="B592" s="21" t="s">
        <v>692</v>
      </c>
      <c r="C592" s="21" t="s">
        <v>267</v>
      </c>
      <c r="D592" s="20" t="s">
        <v>263</v>
      </c>
      <c r="E592" s="22" t="s">
        <v>693</v>
      </c>
      <c r="F592" s="23">
        <v>11.53</v>
      </c>
      <c r="G592" s="23">
        <v>3.64</v>
      </c>
      <c r="H592" s="23">
        <v>5.09</v>
      </c>
      <c r="I592" s="23">
        <v>0.15</v>
      </c>
      <c r="J592" s="23">
        <v>1.21</v>
      </c>
      <c r="K592" s="23">
        <v>0.49</v>
      </c>
      <c r="L592" s="23">
        <v>0.95</v>
      </c>
      <c r="M592" s="23" t="s">
        <v>0</v>
      </c>
    </row>
    <row r="593" ht="18" customHeight="1" spans="1:13">
      <c r="A593" s="10" t="s">
        <v>0</v>
      </c>
      <c r="B593" s="11" t="s">
        <v>1549</v>
      </c>
      <c r="C593" s="11" t="s">
        <v>1550</v>
      </c>
      <c r="D593" s="10" t="s">
        <v>1547</v>
      </c>
      <c r="E593" s="15" t="s">
        <v>1791</v>
      </c>
      <c r="F593" s="13">
        <v>1153.74</v>
      </c>
      <c r="G593" s="13">
        <v>363.69</v>
      </c>
      <c r="H593" s="13">
        <v>508.8</v>
      </c>
      <c r="I593" s="13">
        <v>15.4</v>
      </c>
      <c r="J593" s="13">
        <v>121.31</v>
      </c>
      <c r="K593" s="13">
        <v>49.28</v>
      </c>
      <c r="L593" s="13">
        <v>95.26</v>
      </c>
      <c r="M593" s="13" t="s">
        <v>0</v>
      </c>
    </row>
    <row r="594" ht="18" customHeight="1" spans="1:13">
      <c r="A594" s="6" t="s">
        <v>0</v>
      </c>
      <c r="B594" s="7" t="s">
        <v>0</v>
      </c>
      <c r="C594" s="7" t="s">
        <v>89</v>
      </c>
      <c r="D594" s="6" t="s">
        <v>0</v>
      </c>
      <c r="E594" s="16" t="s">
        <v>0</v>
      </c>
      <c r="F594" s="9" t="s">
        <v>0</v>
      </c>
      <c r="G594" s="9" t="s">
        <v>0</v>
      </c>
      <c r="H594" s="9" t="s">
        <v>0</v>
      </c>
      <c r="I594" s="9" t="s">
        <v>0</v>
      </c>
      <c r="J594" s="9" t="s">
        <v>0</v>
      </c>
      <c r="K594" s="9" t="s">
        <v>0</v>
      </c>
      <c r="L594" s="9" t="s">
        <v>0</v>
      </c>
      <c r="M594" s="9" t="s">
        <v>0</v>
      </c>
    </row>
    <row r="595" ht="18" customHeight="1" spans="1:13">
      <c r="A595" s="6" t="s">
        <v>0</v>
      </c>
      <c r="B595" s="7" t="s">
        <v>0</v>
      </c>
      <c r="C595" s="7" t="s">
        <v>155</v>
      </c>
      <c r="D595" s="6" t="s">
        <v>0</v>
      </c>
      <c r="E595" s="16" t="s">
        <v>0</v>
      </c>
      <c r="F595" s="9" t="s">
        <v>0</v>
      </c>
      <c r="G595" s="9" t="s">
        <v>0</v>
      </c>
      <c r="H595" s="9" t="s">
        <v>0</v>
      </c>
      <c r="I595" s="9" t="s">
        <v>0</v>
      </c>
      <c r="J595" s="9" t="s">
        <v>0</v>
      </c>
      <c r="K595" s="9" t="s">
        <v>0</v>
      </c>
      <c r="L595" s="9" t="s">
        <v>0</v>
      </c>
      <c r="M595" s="9" t="s">
        <v>0</v>
      </c>
    </row>
    <row r="596" ht="18" customHeight="1" spans="1:13">
      <c r="A596" s="6" t="s">
        <v>0</v>
      </c>
      <c r="B596" s="7" t="s">
        <v>300</v>
      </c>
      <c r="C596" s="7" t="s">
        <v>695</v>
      </c>
      <c r="D596" s="6" t="s">
        <v>0</v>
      </c>
      <c r="E596" s="16" t="s">
        <v>0</v>
      </c>
      <c r="F596" s="9" t="s">
        <v>0</v>
      </c>
      <c r="G596" s="9" t="s">
        <v>0</v>
      </c>
      <c r="H596" s="9" t="s">
        <v>0</v>
      </c>
      <c r="I596" s="9" t="s">
        <v>0</v>
      </c>
      <c r="J596" s="9" t="s">
        <v>0</v>
      </c>
      <c r="K596" s="9" t="s">
        <v>0</v>
      </c>
      <c r="L596" s="9" t="s">
        <v>0</v>
      </c>
      <c r="M596" s="9" t="s">
        <v>0</v>
      </c>
    </row>
    <row r="597" ht="18" customHeight="1" spans="1:13">
      <c r="A597" s="20" t="s">
        <v>696</v>
      </c>
      <c r="B597" s="21" t="s">
        <v>697</v>
      </c>
      <c r="C597" s="21" t="s">
        <v>698</v>
      </c>
      <c r="D597" s="20" t="s">
        <v>239</v>
      </c>
      <c r="E597" s="22" t="s">
        <v>699</v>
      </c>
      <c r="F597" s="23">
        <v>79.09</v>
      </c>
      <c r="G597" s="23">
        <v>19.82</v>
      </c>
      <c r="H597" s="23">
        <v>44.83</v>
      </c>
      <c r="I597" s="23">
        <v>0.13</v>
      </c>
      <c r="J597" s="23">
        <v>5.39</v>
      </c>
      <c r="K597" s="23">
        <v>2.39</v>
      </c>
      <c r="L597" s="23">
        <v>6.53</v>
      </c>
      <c r="M597" s="23" t="s">
        <v>0</v>
      </c>
    </row>
    <row r="598" ht="18" customHeight="1" spans="1:13">
      <c r="A598" s="24" t="s">
        <v>0</v>
      </c>
      <c r="B598" s="25" t="s">
        <v>0</v>
      </c>
      <c r="C598" s="25" t="s">
        <v>700</v>
      </c>
      <c r="D598" s="24" t="s">
        <v>0</v>
      </c>
      <c r="E598" s="26" t="s">
        <v>0</v>
      </c>
      <c r="F598" s="27" t="s">
        <v>0</v>
      </c>
      <c r="G598" s="27" t="s">
        <v>0</v>
      </c>
      <c r="H598" s="27" t="s">
        <v>0</v>
      </c>
      <c r="I598" s="27" t="s">
        <v>0</v>
      </c>
      <c r="J598" s="27" t="s">
        <v>0</v>
      </c>
      <c r="K598" s="27" t="s">
        <v>0</v>
      </c>
      <c r="L598" s="27" t="s">
        <v>0</v>
      </c>
      <c r="M598" s="27" t="s">
        <v>0</v>
      </c>
    </row>
    <row r="599" ht="18" customHeight="1" spans="1:13">
      <c r="A599" s="24" t="s">
        <v>0</v>
      </c>
      <c r="B599" s="25" t="s">
        <v>0</v>
      </c>
      <c r="C599" s="25" t="s">
        <v>701</v>
      </c>
      <c r="D599" s="24" t="s">
        <v>0</v>
      </c>
      <c r="E599" s="26" t="s">
        <v>0</v>
      </c>
      <c r="F599" s="27" t="s">
        <v>0</v>
      </c>
      <c r="G599" s="27" t="s">
        <v>0</v>
      </c>
      <c r="H599" s="27" t="s">
        <v>0</v>
      </c>
      <c r="I599" s="27" t="s">
        <v>0</v>
      </c>
      <c r="J599" s="27" t="s">
        <v>0</v>
      </c>
      <c r="K599" s="27" t="s">
        <v>0</v>
      </c>
      <c r="L599" s="27" t="s">
        <v>0</v>
      </c>
      <c r="M599" s="27" t="s">
        <v>0</v>
      </c>
    </row>
    <row r="600" ht="18" customHeight="1" spans="1:13">
      <c r="A600" s="24" t="s">
        <v>0</v>
      </c>
      <c r="B600" s="25" t="s">
        <v>0</v>
      </c>
      <c r="C600" s="25" t="s">
        <v>702</v>
      </c>
      <c r="D600" s="24" t="s">
        <v>0</v>
      </c>
      <c r="E600" s="26" t="s">
        <v>0</v>
      </c>
      <c r="F600" s="27" t="s">
        <v>0</v>
      </c>
      <c r="G600" s="27" t="s">
        <v>0</v>
      </c>
      <c r="H600" s="27" t="s">
        <v>0</v>
      </c>
      <c r="I600" s="27" t="s">
        <v>0</v>
      </c>
      <c r="J600" s="27" t="s">
        <v>0</v>
      </c>
      <c r="K600" s="27" t="s">
        <v>0</v>
      </c>
      <c r="L600" s="27" t="s">
        <v>0</v>
      </c>
      <c r="M600" s="27" t="s">
        <v>0</v>
      </c>
    </row>
    <row r="601" ht="18" customHeight="1" spans="1:13">
      <c r="A601" s="10" t="s">
        <v>0</v>
      </c>
      <c r="B601" s="11" t="s">
        <v>1792</v>
      </c>
      <c r="C601" s="11" t="s">
        <v>1793</v>
      </c>
      <c r="D601" s="10" t="s">
        <v>1794</v>
      </c>
      <c r="E601" s="15" t="s">
        <v>1795</v>
      </c>
      <c r="F601" s="13">
        <v>790.86</v>
      </c>
      <c r="G601" s="13">
        <v>198.15</v>
      </c>
      <c r="H601" s="13">
        <v>448.27</v>
      </c>
      <c r="I601" s="13">
        <v>1.34</v>
      </c>
      <c r="J601" s="13">
        <v>53.86</v>
      </c>
      <c r="K601" s="13">
        <v>23.94</v>
      </c>
      <c r="L601" s="13">
        <v>65.3</v>
      </c>
      <c r="M601" s="13" t="s">
        <v>0</v>
      </c>
    </row>
    <row r="602" ht="28.5" customHeight="1" spans="1:13">
      <c r="A602" s="17" t="s">
        <v>1496</v>
      </c>
      <c r="B602" s="17" t="s">
        <v>0</v>
      </c>
      <c r="C602" s="17" t="s">
        <v>0</v>
      </c>
      <c r="D602" s="17" t="s">
        <v>0</v>
      </c>
      <c r="E602" s="17" t="s">
        <v>0</v>
      </c>
      <c r="F602" s="17" t="s">
        <v>0</v>
      </c>
      <c r="G602" s="17" t="s">
        <v>0</v>
      </c>
      <c r="H602" s="17" t="s">
        <v>0</v>
      </c>
      <c r="I602" s="17" t="s">
        <v>0</v>
      </c>
      <c r="J602" s="17" t="s">
        <v>0</v>
      </c>
      <c r="K602" s="17" t="s">
        <v>0</v>
      </c>
      <c r="L602" s="17" t="s">
        <v>0</v>
      </c>
      <c r="M602" s="17" t="s">
        <v>0</v>
      </c>
    </row>
    <row r="603" ht="18" customHeight="1" spans="1:13">
      <c r="A603" s="18" t="s">
        <v>1497</v>
      </c>
      <c r="B603" s="18" t="s">
        <v>0</v>
      </c>
      <c r="C603" s="18" t="s">
        <v>0</v>
      </c>
      <c r="D603" s="18" t="s">
        <v>0</v>
      </c>
      <c r="E603" s="18" t="s">
        <v>0</v>
      </c>
      <c r="F603" s="18" t="s">
        <v>0</v>
      </c>
      <c r="G603" s="18" t="s">
        <v>0</v>
      </c>
      <c r="H603" s="18" t="s">
        <v>0</v>
      </c>
      <c r="I603" s="18" t="s">
        <v>0</v>
      </c>
      <c r="J603" s="18" t="s">
        <v>0</v>
      </c>
      <c r="K603" s="18" t="s">
        <v>0</v>
      </c>
      <c r="L603" s="18" t="s">
        <v>0</v>
      </c>
      <c r="M603" s="18" t="s">
        <v>0</v>
      </c>
    </row>
    <row r="604" ht="60" customHeight="1" spans="1:13">
      <c r="A604" s="2" t="s">
        <v>1469</v>
      </c>
      <c r="B604" s="2" t="s">
        <v>0</v>
      </c>
      <c r="C604" s="2" t="s">
        <v>0</v>
      </c>
      <c r="D604" s="2" t="s">
        <v>0</v>
      </c>
      <c r="E604" s="2" t="s">
        <v>0</v>
      </c>
      <c r="F604" s="2" t="s">
        <v>0</v>
      </c>
      <c r="G604" s="2" t="s">
        <v>0</v>
      </c>
      <c r="H604" s="2" t="s">
        <v>0</v>
      </c>
      <c r="I604" s="2" t="s">
        <v>0</v>
      </c>
      <c r="J604" s="2" t="s">
        <v>0</v>
      </c>
      <c r="K604" s="2" t="s">
        <v>0</v>
      </c>
      <c r="L604" s="2" t="s">
        <v>0</v>
      </c>
      <c r="M604" s="2" t="s">
        <v>0</v>
      </c>
    </row>
    <row r="605" ht="18" customHeight="1" spans="1:13">
      <c r="A605" s="3" t="s">
        <v>36</v>
      </c>
      <c r="B605" s="3" t="s">
        <v>0</v>
      </c>
      <c r="C605" s="3" t="s">
        <v>0</v>
      </c>
      <c r="D605" s="3" t="s">
        <v>0</v>
      </c>
      <c r="E605" s="3" t="s">
        <v>0</v>
      </c>
      <c r="F605" s="3" t="s">
        <v>0</v>
      </c>
      <c r="G605" s="3" t="s">
        <v>0</v>
      </c>
      <c r="H605" s="3" t="s">
        <v>0</v>
      </c>
      <c r="I605" s="3" t="s">
        <v>0</v>
      </c>
      <c r="J605" s="3" t="s">
        <v>0</v>
      </c>
      <c r="K605" s="3" t="s">
        <v>0</v>
      </c>
      <c r="L605" s="4" t="s">
        <v>1796</v>
      </c>
      <c r="M605" s="4" t="s">
        <v>0</v>
      </c>
    </row>
    <row r="606" ht="18" customHeight="1" spans="1:13">
      <c r="A606" s="5" t="s">
        <v>58</v>
      </c>
      <c r="B606" s="5" t="s">
        <v>148</v>
      </c>
      <c r="C606" s="5" t="s">
        <v>1471</v>
      </c>
      <c r="D606" s="5" t="s">
        <v>1472</v>
      </c>
      <c r="E606" s="5" t="s">
        <v>151</v>
      </c>
      <c r="F606" s="5" t="s">
        <v>1473</v>
      </c>
      <c r="G606" s="5" t="s">
        <v>1474</v>
      </c>
      <c r="H606" s="5" t="s">
        <v>0</v>
      </c>
      <c r="I606" s="5" t="s">
        <v>0</v>
      </c>
      <c r="J606" s="5" t="s">
        <v>0</v>
      </c>
      <c r="K606" s="5" t="s">
        <v>0</v>
      </c>
      <c r="L606" s="5" t="s">
        <v>0</v>
      </c>
      <c r="M606" s="5" t="s">
        <v>0</v>
      </c>
    </row>
    <row r="607" ht="28.5" customHeight="1" spans="1:13">
      <c r="A607" s="5" t="s">
        <v>0</v>
      </c>
      <c r="B607" s="5" t="s">
        <v>0</v>
      </c>
      <c r="C607" s="5" t="s">
        <v>0</v>
      </c>
      <c r="D607" s="5" t="s">
        <v>0</v>
      </c>
      <c r="E607" s="5" t="s">
        <v>0</v>
      </c>
      <c r="F607" s="5" t="s">
        <v>0</v>
      </c>
      <c r="G607" s="5" t="s">
        <v>1475</v>
      </c>
      <c r="H607" s="5" t="s">
        <v>1476</v>
      </c>
      <c r="I607" s="5" t="s">
        <v>1477</v>
      </c>
      <c r="J607" s="5" t="s">
        <v>1478</v>
      </c>
      <c r="K607" s="5" t="s">
        <v>1479</v>
      </c>
      <c r="L607" s="5" t="s">
        <v>1480</v>
      </c>
      <c r="M607" s="5" t="s">
        <v>154</v>
      </c>
    </row>
    <row r="608" ht="18" customHeight="1" spans="1:13">
      <c r="A608" s="20" t="s">
        <v>703</v>
      </c>
      <c r="B608" s="21" t="s">
        <v>704</v>
      </c>
      <c r="C608" s="21" t="s">
        <v>705</v>
      </c>
      <c r="D608" s="20" t="s">
        <v>670</v>
      </c>
      <c r="E608" s="22" t="s">
        <v>192</v>
      </c>
      <c r="F608" s="23">
        <v>381.5</v>
      </c>
      <c r="G608" s="23" t="s">
        <v>0</v>
      </c>
      <c r="H608" s="23">
        <v>350</v>
      </c>
      <c r="I608" s="23" t="s">
        <v>0</v>
      </c>
      <c r="J608" s="23" t="s">
        <v>0</v>
      </c>
      <c r="K608" s="23" t="s">
        <v>0</v>
      </c>
      <c r="L608" s="23">
        <v>31.5</v>
      </c>
      <c r="M608" s="23" t="s">
        <v>0</v>
      </c>
    </row>
    <row r="609" ht="18" customHeight="1" spans="1:13">
      <c r="A609" s="24" t="s">
        <v>0</v>
      </c>
      <c r="B609" s="25" t="s">
        <v>0</v>
      </c>
      <c r="C609" s="25" t="s">
        <v>706</v>
      </c>
      <c r="D609" s="24" t="s">
        <v>0</v>
      </c>
      <c r="E609" s="26" t="s">
        <v>0</v>
      </c>
      <c r="F609" s="27" t="s">
        <v>0</v>
      </c>
      <c r="G609" s="27" t="s">
        <v>0</v>
      </c>
      <c r="H609" s="27" t="s">
        <v>0</v>
      </c>
      <c r="I609" s="27" t="s">
        <v>0</v>
      </c>
      <c r="J609" s="27" t="s">
        <v>0</v>
      </c>
      <c r="K609" s="27" t="s">
        <v>0</v>
      </c>
      <c r="L609" s="27" t="s">
        <v>0</v>
      </c>
      <c r="M609" s="27" t="s">
        <v>0</v>
      </c>
    </row>
    <row r="610" ht="18" customHeight="1" spans="1:13">
      <c r="A610" s="24" t="s">
        <v>0</v>
      </c>
      <c r="B610" s="25" t="s">
        <v>0</v>
      </c>
      <c r="C610" s="25" t="s">
        <v>707</v>
      </c>
      <c r="D610" s="24" t="s">
        <v>0</v>
      </c>
      <c r="E610" s="26" t="s">
        <v>0</v>
      </c>
      <c r="F610" s="27" t="s">
        <v>0</v>
      </c>
      <c r="G610" s="27" t="s">
        <v>0</v>
      </c>
      <c r="H610" s="27" t="s">
        <v>0</v>
      </c>
      <c r="I610" s="27" t="s">
        <v>0</v>
      </c>
      <c r="J610" s="27" t="s">
        <v>0</v>
      </c>
      <c r="K610" s="27" t="s">
        <v>0</v>
      </c>
      <c r="L610" s="27" t="s">
        <v>0</v>
      </c>
      <c r="M610" s="27" t="s">
        <v>0</v>
      </c>
    </row>
    <row r="611" ht="18" customHeight="1" spans="1:13">
      <c r="A611" s="24" t="s">
        <v>0</v>
      </c>
      <c r="B611" s="25" t="s">
        <v>0</v>
      </c>
      <c r="C611" s="25" t="s">
        <v>708</v>
      </c>
      <c r="D611" s="24" t="s">
        <v>0</v>
      </c>
      <c r="E611" s="26" t="s">
        <v>0</v>
      </c>
      <c r="F611" s="27" t="s">
        <v>0</v>
      </c>
      <c r="G611" s="27" t="s">
        <v>0</v>
      </c>
      <c r="H611" s="27" t="s">
        <v>0</v>
      </c>
      <c r="I611" s="27" t="s">
        <v>0</v>
      </c>
      <c r="J611" s="27" t="s">
        <v>0</v>
      </c>
      <c r="K611" s="27" t="s">
        <v>0</v>
      </c>
      <c r="L611" s="27" t="s">
        <v>0</v>
      </c>
      <c r="M611" s="27" t="s">
        <v>0</v>
      </c>
    </row>
    <row r="612" ht="18" customHeight="1" spans="1:13">
      <c r="A612" s="10" t="s">
        <v>0</v>
      </c>
      <c r="B612" s="11" t="s">
        <v>1530</v>
      </c>
      <c r="C612" s="11" t="s">
        <v>705</v>
      </c>
      <c r="D612" s="10" t="s">
        <v>670</v>
      </c>
      <c r="E612" s="15" t="s">
        <v>192</v>
      </c>
      <c r="F612" s="13">
        <v>381.5</v>
      </c>
      <c r="G612" s="13" t="s">
        <v>0</v>
      </c>
      <c r="H612" s="13">
        <v>350</v>
      </c>
      <c r="I612" s="13" t="s">
        <v>0</v>
      </c>
      <c r="J612" s="13" t="s">
        <v>0</v>
      </c>
      <c r="K612" s="13" t="s">
        <v>0</v>
      </c>
      <c r="L612" s="13">
        <v>31.5</v>
      </c>
      <c r="M612" s="13" t="s">
        <v>0</v>
      </c>
    </row>
    <row r="613" ht="18" customHeight="1" spans="1:13">
      <c r="A613" s="20" t="s">
        <v>709</v>
      </c>
      <c r="B613" s="21" t="s">
        <v>710</v>
      </c>
      <c r="C613" s="21" t="s">
        <v>711</v>
      </c>
      <c r="D613" s="20" t="s">
        <v>670</v>
      </c>
      <c r="E613" s="22" t="s">
        <v>122</v>
      </c>
      <c r="F613" s="23">
        <v>1456.63</v>
      </c>
      <c r="G613" s="23">
        <v>101.61</v>
      </c>
      <c r="H613" s="23">
        <v>1195.13</v>
      </c>
      <c r="I613" s="23" t="s">
        <v>0</v>
      </c>
      <c r="J613" s="23">
        <v>27.43</v>
      </c>
      <c r="K613" s="23">
        <v>12.19</v>
      </c>
      <c r="L613" s="23">
        <v>120.27</v>
      </c>
      <c r="M613" s="23" t="s">
        <v>0</v>
      </c>
    </row>
    <row r="614" ht="24" customHeight="1" spans="1:13">
      <c r="A614" s="24" t="s">
        <v>0</v>
      </c>
      <c r="B614" s="25" t="s">
        <v>0</v>
      </c>
      <c r="C614" s="25" t="s">
        <v>712</v>
      </c>
      <c r="D614" s="24" t="s">
        <v>0</v>
      </c>
      <c r="E614" s="26" t="s">
        <v>0</v>
      </c>
      <c r="F614" s="27" t="s">
        <v>0</v>
      </c>
      <c r="G614" s="27" t="s">
        <v>0</v>
      </c>
      <c r="H614" s="27" t="s">
        <v>0</v>
      </c>
      <c r="I614" s="27" t="s">
        <v>0</v>
      </c>
      <c r="J614" s="27" t="s">
        <v>0</v>
      </c>
      <c r="K614" s="27" t="s">
        <v>0</v>
      </c>
      <c r="L614" s="27" t="s">
        <v>0</v>
      </c>
      <c r="M614" s="27" t="s">
        <v>0</v>
      </c>
    </row>
    <row r="615" ht="18" customHeight="1" spans="1:13">
      <c r="A615" s="24" t="s">
        <v>0</v>
      </c>
      <c r="B615" s="25" t="s">
        <v>0</v>
      </c>
      <c r="C615" s="25" t="s">
        <v>713</v>
      </c>
      <c r="D615" s="24" t="s">
        <v>0</v>
      </c>
      <c r="E615" s="26" t="s">
        <v>0</v>
      </c>
      <c r="F615" s="27" t="s">
        <v>0</v>
      </c>
      <c r="G615" s="27" t="s">
        <v>0</v>
      </c>
      <c r="H615" s="27" t="s">
        <v>0</v>
      </c>
      <c r="I615" s="27" t="s">
        <v>0</v>
      </c>
      <c r="J615" s="27" t="s">
        <v>0</v>
      </c>
      <c r="K615" s="27" t="s">
        <v>0</v>
      </c>
      <c r="L615" s="27" t="s">
        <v>0</v>
      </c>
      <c r="M615" s="27" t="s">
        <v>0</v>
      </c>
    </row>
    <row r="616" ht="18" customHeight="1" spans="1:13">
      <c r="A616" s="10" t="s">
        <v>0</v>
      </c>
      <c r="B616" s="11" t="s">
        <v>1797</v>
      </c>
      <c r="C616" s="11" t="s">
        <v>1798</v>
      </c>
      <c r="D616" s="10" t="s">
        <v>257</v>
      </c>
      <c r="E616" s="15" t="s">
        <v>122</v>
      </c>
      <c r="F616" s="13">
        <v>1456.63</v>
      </c>
      <c r="G616" s="13">
        <v>101.61</v>
      </c>
      <c r="H616" s="13">
        <v>1195.13</v>
      </c>
      <c r="I616" s="13" t="s">
        <v>0</v>
      </c>
      <c r="J616" s="13">
        <v>27.43</v>
      </c>
      <c r="K616" s="13">
        <v>12.19</v>
      </c>
      <c r="L616" s="13">
        <v>120.27</v>
      </c>
      <c r="M616" s="13" t="s">
        <v>0</v>
      </c>
    </row>
    <row r="617" ht="18" customHeight="1" spans="1:13">
      <c r="A617" s="6" t="s">
        <v>0</v>
      </c>
      <c r="B617" s="7" t="s">
        <v>0</v>
      </c>
      <c r="C617" s="7" t="s">
        <v>91</v>
      </c>
      <c r="D617" s="6" t="s">
        <v>0</v>
      </c>
      <c r="E617" s="16" t="s">
        <v>0</v>
      </c>
      <c r="F617" s="9" t="s">
        <v>0</v>
      </c>
      <c r="G617" s="9" t="s">
        <v>0</v>
      </c>
      <c r="H617" s="9" t="s">
        <v>0</v>
      </c>
      <c r="I617" s="9" t="s">
        <v>0</v>
      </c>
      <c r="J617" s="9" t="s">
        <v>0</v>
      </c>
      <c r="K617" s="9" t="s">
        <v>0</v>
      </c>
      <c r="L617" s="9" t="s">
        <v>0</v>
      </c>
      <c r="M617" s="9" t="s">
        <v>0</v>
      </c>
    </row>
    <row r="618" ht="18" customHeight="1" spans="1:13">
      <c r="A618" s="6" t="s">
        <v>0</v>
      </c>
      <c r="B618" s="7" t="s">
        <v>0</v>
      </c>
      <c r="C618" s="7" t="s">
        <v>155</v>
      </c>
      <c r="D618" s="6" t="s">
        <v>0</v>
      </c>
      <c r="E618" s="16" t="s">
        <v>0</v>
      </c>
      <c r="F618" s="9" t="s">
        <v>0</v>
      </c>
      <c r="G618" s="9" t="s">
        <v>0</v>
      </c>
      <c r="H618" s="9" t="s">
        <v>0</v>
      </c>
      <c r="I618" s="9" t="s">
        <v>0</v>
      </c>
      <c r="J618" s="9" t="s">
        <v>0</v>
      </c>
      <c r="K618" s="9" t="s">
        <v>0</v>
      </c>
      <c r="L618" s="9" t="s">
        <v>0</v>
      </c>
      <c r="M618" s="9" t="s">
        <v>0</v>
      </c>
    </row>
    <row r="619" ht="18" customHeight="1" spans="1:13">
      <c r="A619" s="6" t="s">
        <v>0</v>
      </c>
      <c r="B619" s="7" t="s">
        <v>156</v>
      </c>
      <c r="C619" s="7" t="s">
        <v>270</v>
      </c>
      <c r="D619" s="6" t="s">
        <v>0</v>
      </c>
      <c r="E619" s="16" t="s">
        <v>0</v>
      </c>
      <c r="F619" s="9" t="s">
        <v>0</v>
      </c>
      <c r="G619" s="9" t="s">
        <v>0</v>
      </c>
      <c r="H619" s="9" t="s">
        <v>0</v>
      </c>
      <c r="I619" s="9" t="s">
        <v>0</v>
      </c>
      <c r="J619" s="9" t="s">
        <v>0</v>
      </c>
      <c r="K619" s="9" t="s">
        <v>0</v>
      </c>
      <c r="L619" s="9" t="s">
        <v>0</v>
      </c>
      <c r="M619" s="9" t="s">
        <v>0</v>
      </c>
    </row>
    <row r="620" ht="18" customHeight="1" spans="1:13">
      <c r="A620" s="20" t="s">
        <v>724</v>
      </c>
      <c r="B620" s="21" t="s">
        <v>725</v>
      </c>
      <c r="C620" s="21" t="s">
        <v>273</v>
      </c>
      <c r="D620" s="20" t="s">
        <v>160</v>
      </c>
      <c r="E620" s="22" t="s">
        <v>726</v>
      </c>
      <c r="F620" s="23">
        <v>8.68</v>
      </c>
      <c r="G620" s="23">
        <v>0.4</v>
      </c>
      <c r="H620" s="23" t="s">
        <v>0</v>
      </c>
      <c r="I620" s="23">
        <v>6.23</v>
      </c>
      <c r="J620" s="23">
        <v>0.93</v>
      </c>
      <c r="K620" s="23">
        <v>0.4</v>
      </c>
      <c r="L620" s="23">
        <v>0.72</v>
      </c>
      <c r="M620" s="23" t="s">
        <v>0</v>
      </c>
    </row>
    <row r="621" ht="18" customHeight="1" spans="1:13">
      <c r="A621" s="24" t="s">
        <v>0</v>
      </c>
      <c r="B621" s="25" t="s">
        <v>0</v>
      </c>
      <c r="C621" s="25" t="s">
        <v>275</v>
      </c>
      <c r="D621" s="24" t="s">
        <v>0</v>
      </c>
      <c r="E621" s="26" t="s">
        <v>0</v>
      </c>
      <c r="F621" s="27" t="s">
        <v>0</v>
      </c>
      <c r="G621" s="27" t="s">
        <v>0</v>
      </c>
      <c r="H621" s="27" t="s">
        <v>0</v>
      </c>
      <c r="I621" s="27" t="s">
        <v>0</v>
      </c>
      <c r="J621" s="27" t="s">
        <v>0</v>
      </c>
      <c r="K621" s="27" t="s">
        <v>0</v>
      </c>
      <c r="L621" s="27" t="s">
        <v>0</v>
      </c>
      <c r="M621" s="27" t="s">
        <v>0</v>
      </c>
    </row>
    <row r="622" ht="18" customHeight="1" spans="1:13">
      <c r="A622" s="24" t="s">
        <v>0</v>
      </c>
      <c r="B622" s="25" t="s">
        <v>0</v>
      </c>
      <c r="C622" s="25" t="s">
        <v>276</v>
      </c>
      <c r="D622" s="24" t="s">
        <v>0</v>
      </c>
      <c r="E622" s="26" t="s">
        <v>0</v>
      </c>
      <c r="F622" s="27" t="s">
        <v>0</v>
      </c>
      <c r="G622" s="27" t="s">
        <v>0</v>
      </c>
      <c r="H622" s="27" t="s">
        <v>0</v>
      </c>
      <c r="I622" s="27" t="s">
        <v>0</v>
      </c>
      <c r="J622" s="27" t="s">
        <v>0</v>
      </c>
      <c r="K622" s="27" t="s">
        <v>0</v>
      </c>
      <c r="L622" s="27" t="s">
        <v>0</v>
      </c>
      <c r="M622" s="27" t="s">
        <v>0</v>
      </c>
    </row>
    <row r="623" ht="18" customHeight="1" spans="1:13">
      <c r="A623" s="10" t="s">
        <v>0</v>
      </c>
      <c r="B623" s="11" t="s">
        <v>1552</v>
      </c>
      <c r="C623" s="11" t="s">
        <v>1553</v>
      </c>
      <c r="D623" s="10" t="s">
        <v>1487</v>
      </c>
      <c r="E623" s="15" t="s">
        <v>1799</v>
      </c>
      <c r="F623" s="13">
        <v>8672.42</v>
      </c>
      <c r="G623" s="13">
        <v>400</v>
      </c>
      <c r="H623" s="13" t="s">
        <v>0</v>
      </c>
      <c r="I623" s="13">
        <v>6230.29</v>
      </c>
      <c r="J623" s="13">
        <v>928.24</v>
      </c>
      <c r="K623" s="13">
        <v>397.82</v>
      </c>
      <c r="L623" s="13">
        <v>716.07</v>
      </c>
      <c r="M623" s="13" t="s">
        <v>0</v>
      </c>
    </row>
    <row r="624" ht="18" customHeight="1" spans="1:13">
      <c r="A624" s="20" t="s">
        <v>727</v>
      </c>
      <c r="B624" s="21" t="s">
        <v>728</v>
      </c>
      <c r="C624" s="21" t="s">
        <v>279</v>
      </c>
      <c r="D624" s="20" t="s">
        <v>160</v>
      </c>
      <c r="E624" s="22" t="s">
        <v>729</v>
      </c>
      <c r="F624" s="23">
        <v>7.94</v>
      </c>
      <c r="G624" s="23">
        <v>0.4</v>
      </c>
      <c r="H624" s="23" t="s">
        <v>0</v>
      </c>
      <c r="I624" s="23">
        <v>5.67</v>
      </c>
      <c r="J624" s="23">
        <v>0.85</v>
      </c>
      <c r="K624" s="23">
        <v>0.36</v>
      </c>
      <c r="L624" s="23">
        <v>0.66</v>
      </c>
      <c r="M624" s="23" t="s">
        <v>0</v>
      </c>
    </row>
    <row r="625" ht="18" customHeight="1" spans="1:13">
      <c r="A625" s="24" t="s">
        <v>0</v>
      </c>
      <c r="B625" s="25" t="s">
        <v>0</v>
      </c>
      <c r="C625" s="25" t="s">
        <v>275</v>
      </c>
      <c r="D625" s="24" t="s">
        <v>0</v>
      </c>
      <c r="E625" s="26" t="s">
        <v>0</v>
      </c>
      <c r="F625" s="27" t="s">
        <v>0</v>
      </c>
      <c r="G625" s="27" t="s">
        <v>0</v>
      </c>
      <c r="H625" s="27" t="s">
        <v>0</v>
      </c>
      <c r="I625" s="27" t="s">
        <v>0</v>
      </c>
      <c r="J625" s="27" t="s">
        <v>0</v>
      </c>
      <c r="K625" s="27" t="s">
        <v>0</v>
      </c>
      <c r="L625" s="27" t="s">
        <v>0</v>
      </c>
      <c r="M625" s="27" t="s">
        <v>0</v>
      </c>
    </row>
    <row r="626" ht="18" customHeight="1" spans="1:13">
      <c r="A626" s="28" t="s">
        <v>0</v>
      </c>
      <c r="B626" s="29" t="s">
        <v>0</v>
      </c>
      <c r="C626" s="29" t="s">
        <v>276</v>
      </c>
      <c r="D626" s="28" t="s">
        <v>0</v>
      </c>
      <c r="E626" s="30" t="s">
        <v>0</v>
      </c>
      <c r="F626" s="31" t="s">
        <v>0</v>
      </c>
      <c r="G626" s="31" t="s">
        <v>0</v>
      </c>
      <c r="H626" s="31" t="s">
        <v>0</v>
      </c>
      <c r="I626" s="31" t="s">
        <v>0</v>
      </c>
      <c r="J626" s="31" t="s">
        <v>0</v>
      </c>
      <c r="K626" s="31" t="s">
        <v>0</v>
      </c>
      <c r="L626" s="31" t="s">
        <v>0</v>
      </c>
      <c r="M626" s="31" t="s">
        <v>0</v>
      </c>
    </row>
    <row r="627" ht="28.5" customHeight="1" spans="1:13">
      <c r="A627" s="17" t="s">
        <v>1496</v>
      </c>
      <c r="B627" s="17" t="s">
        <v>0</v>
      </c>
      <c r="C627" s="17" t="s">
        <v>0</v>
      </c>
      <c r="D627" s="17" t="s">
        <v>0</v>
      </c>
      <c r="E627" s="17" t="s">
        <v>0</v>
      </c>
      <c r="F627" s="17" t="s">
        <v>0</v>
      </c>
      <c r="G627" s="17" t="s">
        <v>0</v>
      </c>
      <c r="H627" s="17" t="s">
        <v>0</v>
      </c>
      <c r="I627" s="17" t="s">
        <v>0</v>
      </c>
      <c r="J627" s="17" t="s">
        <v>0</v>
      </c>
      <c r="K627" s="17" t="s">
        <v>0</v>
      </c>
      <c r="L627" s="17" t="s">
        <v>0</v>
      </c>
      <c r="M627" s="17" t="s">
        <v>0</v>
      </c>
    </row>
    <row r="628" ht="18" customHeight="1" spans="1:13">
      <c r="A628" s="18" t="s">
        <v>1497</v>
      </c>
      <c r="B628" s="18" t="s">
        <v>0</v>
      </c>
      <c r="C628" s="18" t="s">
        <v>0</v>
      </c>
      <c r="D628" s="18" t="s">
        <v>0</v>
      </c>
      <c r="E628" s="18" t="s">
        <v>0</v>
      </c>
      <c r="F628" s="18" t="s">
        <v>0</v>
      </c>
      <c r="G628" s="18" t="s">
        <v>0</v>
      </c>
      <c r="H628" s="18" t="s">
        <v>0</v>
      </c>
      <c r="I628" s="18" t="s">
        <v>0</v>
      </c>
      <c r="J628" s="18" t="s">
        <v>0</v>
      </c>
      <c r="K628" s="18" t="s">
        <v>0</v>
      </c>
      <c r="L628" s="18" t="s">
        <v>0</v>
      </c>
      <c r="M628" s="18" t="s">
        <v>0</v>
      </c>
    </row>
    <row r="629" ht="60" customHeight="1" spans="1:13">
      <c r="A629" s="2" t="s">
        <v>1469</v>
      </c>
      <c r="B629" s="2" t="s">
        <v>0</v>
      </c>
      <c r="C629" s="2" t="s">
        <v>0</v>
      </c>
      <c r="D629" s="2" t="s">
        <v>0</v>
      </c>
      <c r="E629" s="2" t="s">
        <v>0</v>
      </c>
      <c r="F629" s="2" t="s">
        <v>0</v>
      </c>
      <c r="G629" s="2" t="s">
        <v>0</v>
      </c>
      <c r="H629" s="2" t="s">
        <v>0</v>
      </c>
      <c r="I629" s="2" t="s">
        <v>0</v>
      </c>
      <c r="J629" s="2" t="s">
        <v>0</v>
      </c>
      <c r="K629" s="2" t="s">
        <v>0</v>
      </c>
      <c r="L629" s="2" t="s">
        <v>0</v>
      </c>
      <c r="M629" s="2" t="s">
        <v>0</v>
      </c>
    </row>
    <row r="630" ht="18" customHeight="1" spans="1:13">
      <c r="A630" s="3" t="s">
        <v>36</v>
      </c>
      <c r="B630" s="3" t="s">
        <v>0</v>
      </c>
      <c r="C630" s="3" t="s">
        <v>0</v>
      </c>
      <c r="D630" s="3" t="s">
        <v>0</v>
      </c>
      <c r="E630" s="3" t="s">
        <v>0</v>
      </c>
      <c r="F630" s="3" t="s">
        <v>0</v>
      </c>
      <c r="G630" s="3" t="s">
        <v>0</v>
      </c>
      <c r="H630" s="3" t="s">
        <v>0</v>
      </c>
      <c r="I630" s="3" t="s">
        <v>0</v>
      </c>
      <c r="J630" s="3" t="s">
        <v>0</v>
      </c>
      <c r="K630" s="3" t="s">
        <v>0</v>
      </c>
      <c r="L630" s="4" t="s">
        <v>1800</v>
      </c>
      <c r="M630" s="4" t="s">
        <v>0</v>
      </c>
    </row>
    <row r="631" ht="18" customHeight="1" spans="1:13">
      <c r="A631" s="5" t="s">
        <v>58</v>
      </c>
      <c r="B631" s="5" t="s">
        <v>148</v>
      </c>
      <c r="C631" s="5" t="s">
        <v>1471</v>
      </c>
      <c r="D631" s="5" t="s">
        <v>1472</v>
      </c>
      <c r="E631" s="5" t="s">
        <v>151</v>
      </c>
      <c r="F631" s="5" t="s">
        <v>1473</v>
      </c>
      <c r="G631" s="5" t="s">
        <v>1474</v>
      </c>
      <c r="H631" s="5" t="s">
        <v>0</v>
      </c>
      <c r="I631" s="5" t="s">
        <v>0</v>
      </c>
      <c r="J631" s="5" t="s">
        <v>0</v>
      </c>
      <c r="K631" s="5" t="s">
        <v>0</v>
      </c>
      <c r="L631" s="5" t="s">
        <v>0</v>
      </c>
      <c r="M631" s="5" t="s">
        <v>0</v>
      </c>
    </row>
    <row r="632" ht="28.5" customHeight="1" spans="1:13">
      <c r="A632" s="5" t="s">
        <v>0</v>
      </c>
      <c r="B632" s="5" t="s">
        <v>0</v>
      </c>
      <c r="C632" s="5" t="s">
        <v>0</v>
      </c>
      <c r="D632" s="5" t="s">
        <v>0</v>
      </c>
      <c r="E632" s="5" t="s">
        <v>0</v>
      </c>
      <c r="F632" s="5" t="s">
        <v>0</v>
      </c>
      <c r="G632" s="5" t="s">
        <v>1475</v>
      </c>
      <c r="H632" s="5" t="s">
        <v>1476</v>
      </c>
      <c r="I632" s="5" t="s">
        <v>1477</v>
      </c>
      <c r="J632" s="5" t="s">
        <v>1478</v>
      </c>
      <c r="K632" s="5" t="s">
        <v>1479</v>
      </c>
      <c r="L632" s="5" t="s">
        <v>1480</v>
      </c>
      <c r="M632" s="5" t="s">
        <v>154</v>
      </c>
    </row>
    <row r="633" ht="24" customHeight="1" spans="1:13">
      <c r="A633" s="10" t="s">
        <v>0</v>
      </c>
      <c r="B633" s="11" t="s">
        <v>1555</v>
      </c>
      <c r="C633" s="11" t="s">
        <v>1556</v>
      </c>
      <c r="D633" s="10" t="s">
        <v>1487</v>
      </c>
      <c r="E633" s="15" t="s">
        <v>1801</v>
      </c>
      <c r="F633" s="13">
        <v>7935.25</v>
      </c>
      <c r="G633" s="13">
        <v>400</v>
      </c>
      <c r="H633" s="13" t="s">
        <v>0</v>
      </c>
      <c r="I633" s="13">
        <v>5666.71</v>
      </c>
      <c r="J633" s="13">
        <v>849.34</v>
      </c>
      <c r="K633" s="13">
        <v>364</v>
      </c>
      <c r="L633" s="13">
        <v>655.2</v>
      </c>
      <c r="M633" s="13" t="s">
        <v>0</v>
      </c>
    </row>
    <row r="634" ht="18" customHeight="1" spans="1:13">
      <c r="A634" s="20" t="s">
        <v>730</v>
      </c>
      <c r="B634" s="21" t="s">
        <v>731</v>
      </c>
      <c r="C634" s="21" t="s">
        <v>166</v>
      </c>
      <c r="D634" s="20" t="s">
        <v>160</v>
      </c>
      <c r="E634" s="22" t="s">
        <v>729</v>
      </c>
      <c r="F634" s="23">
        <v>23.59</v>
      </c>
      <c r="G634" s="23">
        <v>15.12</v>
      </c>
      <c r="H634" s="23">
        <v>0.09</v>
      </c>
      <c r="I634" s="23">
        <v>2.84</v>
      </c>
      <c r="J634" s="23">
        <v>2.51</v>
      </c>
      <c r="K634" s="23">
        <v>1.08</v>
      </c>
      <c r="L634" s="23">
        <v>1.95</v>
      </c>
      <c r="M634" s="23" t="s">
        <v>0</v>
      </c>
    </row>
    <row r="635" ht="18" customHeight="1" spans="1:13">
      <c r="A635" s="24" t="s">
        <v>0</v>
      </c>
      <c r="B635" s="25" t="s">
        <v>0</v>
      </c>
      <c r="C635" s="25" t="s">
        <v>283</v>
      </c>
      <c r="D635" s="24" t="s">
        <v>0</v>
      </c>
      <c r="E635" s="26" t="s">
        <v>0</v>
      </c>
      <c r="F635" s="27" t="s">
        <v>0</v>
      </c>
      <c r="G635" s="27" t="s">
        <v>0</v>
      </c>
      <c r="H635" s="27" t="s">
        <v>0</v>
      </c>
      <c r="I635" s="27" t="s">
        <v>0</v>
      </c>
      <c r="J635" s="27" t="s">
        <v>0</v>
      </c>
      <c r="K635" s="27" t="s">
        <v>0</v>
      </c>
      <c r="L635" s="27" t="s">
        <v>0</v>
      </c>
      <c r="M635" s="27" t="s">
        <v>0</v>
      </c>
    </row>
    <row r="636" ht="18" customHeight="1" spans="1:13">
      <c r="A636" s="24" t="s">
        <v>0</v>
      </c>
      <c r="B636" s="25" t="s">
        <v>0</v>
      </c>
      <c r="C636" s="25" t="s">
        <v>284</v>
      </c>
      <c r="D636" s="24" t="s">
        <v>0</v>
      </c>
      <c r="E636" s="26" t="s">
        <v>0</v>
      </c>
      <c r="F636" s="27" t="s">
        <v>0</v>
      </c>
      <c r="G636" s="27" t="s">
        <v>0</v>
      </c>
      <c r="H636" s="27" t="s">
        <v>0</v>
      </c>
      <c r="I636" s="27" t="s">
        <v>0</v>
      </c>
      <c r="J636" s="27" t="s">
        <v>0</v>
      </c>
      <c r="K636" s="27" t="s">
        <v>0</v>
      </c>
      <c r="L636" s="27" t="s">
        <v>0</v>
      </c>
      <c r="M636" s="27" t="s">
        <v>0</v>
      </c>
    </row>
    <row r="637" ht="18" customHeight="1" spans="1:13">
      <c r="A637" s="24" t="s">
        <v>0</v>
      </c>
      <c r="B637" s="25" t="s">
        <v>0</v>
      </c>
      <c r="C637" s="25" t="s">
        <v>285</v>
      </c>
      <c r="D637" s="24" t="s">
        <v>0</v>
      </c>
      <c r="E637" s="26" t="s">
        <v>0</v>
      </c>
      <c r="F637" s="27" t="s">
        <v>0</v>
      </c>
      <c r="G637" s="27" t="s">
        <v>0</v>
      </c>
      <c r="H637" s="27" t="s">
        <v>0</v>
      </c>
      <c r="I637" s="27" t="s">
        <v>0</v>
      </c>
      <c r="J637" s="27" t="s">
        <v>0</v>
      </c>
      <c r="K637" s="27" t="s">
        <v>0</v>
      </c>
      <c r="L637" s="27" t="s">
        <v>0</v>
      </c>
      <c r="M637" s="27" t="s">
        <v>0</v>
      </c>
    </row>
    <row r="638" ht="18" customHeight="1" spans="1:13">
      <c r="A638" s="10" t="s">
        <v>0</v>
      </c>
      <c r="B638" s="11" t="s">
        <v>1559</v>
      </c>
      <c r="C638" s="11" t="s">
        <v>1560</v>
      </c>
      <c r="D638" s="10" t="s">
        <v>1483</v>
      </c>
      <c r="E638" s="15" t="s">
        <v>1802</v>
      </c>
      <c r="F638" s="13">
        <v>2358.4</v>
      </c>
      <c r="G638" s="13">
        <v>1512</v>
      </c>
      <c r="H638" s="13">
        <v>8.72</v>
      </c>
      <c r="I638" s="13">
        <v>283.79</v>
      </c>
      <c r="J638" s="13">
        <v>251.41</v>
      </c>
      <c r="K638" s="13">
        <v>107.75</v>
      </c>
      <c r="L638" s="13">
        <v>194.73</v>
      </c>
      <c r="M638" s="13" t="s">
        <v>0</v>
      </c>
    </row>
    <row r="639" ht="18" customHeight="1" spans="1:13">
      <c r="A639" s="20" t="s">
        <v>733</v>
      </c>
      <c r="B639" s="21" t="s">
        <v>734</v>
      </c>
      <c r="C639" s="21" t="s">
        <v>288</v>
      </c>
      <c r="D639" s="20" t="s">
        <v>160</v>
      </c>
      <c r="E639" s="22" t="s">
        <v>726</v>
      </c>
      <c r="F639" s="23">
        <v>6.27</v>
      </c>
      <c r="G639" s="23" t="s">
        <v>0</v>
      </c>
      <c r="H639" s="23" t="s">
        <v>0</v>
      </c>
      <c r="I639" s="23">
        <v>4.79</v>
      </c>
      <c r="J639" s="23">
        <v>0.67</v>
      </c>
      <c r="K639" s="23">
        <v>0.29</v>
      </c>
      <c r="L639" s="23">
        <v>0.52</v>
      </c>
      <c r="M639" s="23" t="s">
        <v>0</v>
      </c>
    </row>
    <row r="640" ht="18" customHeight="1" spans="1:13">
      <c r="A640" s="24" t="s">
        <v>0</v>
      </c>
      <c r="B640" s="25" t="s">
        <v>0</v>
      </c>
      <c r="C640" s="25" t="s">
        <v>735</v>
      </c>
      <c r="D640" s="24" t="s">
        <v>0</v>
      </c>
      <c r="E640" s="26" t="s">
        <v>0</v>
      </c>
      <c r="F640" s="27" t="s">
        <v>0</v>
      </c>
      <c r="G640" s="27" t="s">
        <v>0</v>
      </c>
      <c r="H640" s="27" t="s">
        <v>0</v>
      </c>
      <c r="I640" s="27" t="s">
        <v>0</v>
      </c>
      <c r="J640" s="27" t="s">
        <v>0</v>
      </c>
      <c r="K640" s="27" t="s">
        <v>0</v>
      </c>
      <c r="L640" s="27" t="s">
        <v>0</v>
      </c>
      <c r="M640" s="27" t="s">
        <v>0</v>
      </c>
    </row>
    <row r="641" ht="18" customHeight="1" spans="1:13">
      <c r="A641" s="24" t="s">
        <v>0</v>
      </c>
      <c r="B641" s="25" t="s">
        <v>0</v>
      </c>
      <c r="C641" s="25" t="s">
        <v>290</v>
      </c>
      <c r="D641" s="24" t="s">
        <v>0</v>
      </c>
      <c r="E641" s="26" t="s">
        <v>0</v>
      </c>
      <c r="F641" s="27" t="s">
        <v>0</v>
      </c>
      <c r="G641" s="27" t="s">
        <v>0</v>
      </c>
      <c r="H641" s="27" t="s">
        <v>0</v>
      </c>
      <c r="I641" s="27" t="s">
        <v>0</v>
      </c>
      <c r="J641" s="27" t="s">
        <v>0</v>
      </c>
      <c r="K641" s="27" t="s">
        <v>0</v>
      </c>
      <c r="L641" s="27" t="s">
        <v>0</v>
      </c>
      <c r="M641" s="27" t="s">
        <v>0</v>
      </c>
    </row>
    <row r="642" ht="18" customHeight="1" spans="1:13">
      <c r="A642" s="24" t="s">
        <v>0</v>
      </c>
      <c r="B642" s="25" t="s">
        <v>0</v>
      </c>
      <c r="C642" s="25" t="s">
        <v>291</v>
      </c>
      <c r="D642" s="24" t="s">
        <v>0</v>
      </c>
      <c r="E642" s="26" t="s">
        <v>0</v>
      </c>
      <c r="F642" s="27" t="s">
        <v>0</v>
      </c>
      <c r="G642" s="27" t="s">
        <v>0</v>
      </c>
      <c r="H642" s="27" t="s">
        <v>0</v>
      </c>
      <c r="I642" s="27" t="s">
        <v>0</v>
      </c>
      <c r="J642" s="27" t="s">
        <v>0</v>
      </c>
      <c r="K642" s="27" t="s">
        <v>0</v>
      </c>
      <c r="L642" s="27" t="s">
        <v>0</v>
      </c>
      <c r="M642" s="27" t="s">
        <v>0</v>
      </c>
    </row>
    <row r="643" ht="18" customHeight="1" spans="1:13">
      <c r="A643" s="10" t="s">
        <v>0</v>
      </c>
      <c r="B643" s="11" t="s">
        <v>1562</v>
      </c>
      <c r="C643" s="11" t="s">
        <v>1563</v>
      </c>
      <c r="D643" s="10" t="s">
        <v>1487</v>
      </c>
      <c r="E643" s="15" t="s">
        <v>1799</v>
      </c>
      <c r="F643" s="13">
        <v>6271.23</v>
      </c>
      <c r="G643" s="13" t="s">
        <v>0</v>
      </c>
      <c r="H643" s="13" t="s">
        <v>0</v>
      </c>
      <c r="I643" s="13">
        <v>4794.52</v>
      </c>
      <c r="J643" s="13">
        <v>671.23</v>
      </c>
      <c r="K643" s="13">
        <v>287.67</v>
      </c>
      <c r="L643" s="13">
        <v>517.81</v>
      </c>
      <c r="M643" s="13" t="s">
        <v>0</v>
      </c>
    </row>
    <row r="644" ht="18" customHeight="1" spans="1:13">
      <c r="A644" s="20" t="s">
        <v>736</v>
      </c>
      <c r="B644" s="21" t="s">
        <v>737</v>
      </c>
      <c r="C644" s="21" t="s">
        <v>295</v>
      </c>
      <c r="D644" s="20" t="s">
        <v>160</v>
      </c>
      <c r="E644" s="22" t="s">
        <v>738</v>
      </c>
      <c r="F644" s="23">
        <v>15.76</v>
      </c>
      <c r="G644" s="23">
        <v>0.76</v>
      </c>
      <c r="H644" s="23" t="s">
        <v>0</v>
      </c>
      <c r="I644" s="23">
        <v>11.29</v>
      </c>
      <c r="J644" s="23">
        <v>1.69</v>
      </c>
      <c r="K644" s="23">
        <v>0.72</v>
      </c>
      <c r="L644" s="23">
        <v>1.3</v>
      </c>
      <c r="M644" s="23" t="s">
        <v>0</v>
      </c>
    </row>
    <row r="645" ht="18" customHeight="1" spans="1:13">
      <c r="A645" s="24" t="s">
        <v>0</v>
      </c>
      <c r="B645" s="25" t="s">
        <v>0</v>
      </c>
      <c r="C645" s="25" t="s">
        <v>297</v>
      </c>
      <c r="D645" s="24" t="s">
        <v>0</v>
      </c>
      <c r="E645" s="26" t="s">
        <v>0</v>
      </c>
      <c r="F645" s="27" t="s">
        <v>0</v>
      </c>
      <c r="G645" s="27" t="s">
        <v>0</v>
      </c>
      <c r="H645" s="27" t="s">
        <v>0</v>
      </c>
      <c r="I645" s="27" t="s">
        <v>0</v>
      </c>
      <c r="J645" s="27" t="s">
        <v>0</v>
      </c>
      <c r="K645" s="27" t="s">
        <v>0</v>
      </c>
      <c r="L645" s="27" t="s">
        <v>0</v>
      </c>
      <c r="M645" s="27" t="s">
        <v>0</v>
      </c>
    </row>
    <row r="646" ht="18" customHeight="1" spans="1:13">
      <c r="A646" s="24" t="s">
        <v>0</v>
      </c>
      <c r="B646" s="25" t="s">
        <v>0</v>
      </c>
      <c r="C646" s="25" t="s">
        <v>299</v>
      </c>
      <c r="D646" s="24" t="s">
        <v>0</v>
      </c>
      <c r="E646" s="26" t="s">
        <v>0</v>
      </c>
      <c r="F646" s="27" t="s">
        <v>0</v>
      </c>
      <c r="G646" s="27" t="s">
        <v>0</v>
      </c>
      <c r="H646" s="27" t="s">
        <v>0</v>
      </c>
      <c r="I646" s="27" t="s">
        <v>0</v>
      </c>
      <c r="J646" s="27" t="s">
        <v>0</v>
      </c>
      <c r="K646" s="27" t="s">
        <v>0</v>
      </c>
      <c r="L646" s="27" t="s">
        <v>0</v>
      </c>
      <c r="M646" s="27" t="s">
        <v>0</v>
      </c>
    </row>
    <row r="647" ht="18" customHeight="1" spans="1:13">
      <c r="A647" s="10" t="s">
        <v>0</v>
      </c>
      <c r="B647" s="11" t="s">
        <v>1564</v>
      </c>
      <c r="C647" s="11" t="s">
        <v>1565</v>
      </c>
      <c r="D647" s="10" t="s">
        <v>1487</v>
      </c>
      <c r="E647" s="15" t="s">
        <v>1803</v>
      </c>
      <c r="F647" s="13">
        <v>6205.84</v>
      </c>
      <c r="G647" s="13">
        <v>760</v>
      </c>
      <c r="H647" s="13" t="s">
        <v>0</v>
      </c>
      <c r="I647" s="13">
        <v>3984.53</v>
      </c>
      <c r="J647" s="13">
        <v>664.23</v>
      </c>
      <c r="K647" s="13">
        <v>284.67</v>
      </c>
      <c r="L647" s="13">
        <v>512.41</v>
      </c>
      <c r="M647" s="13" t="s">
        <v>0</v>
      </c>
    </row>
    <row r="648" ht="18" customHeight="1" spans="1:13">
      <c r="A648" s="10" t="s">
        <v>0</v>
      </c>
      <c r="B648" s="11" t="s">
        <v>1567</v>
      </c>
      <c r="C648" s="11" t="s">
        <v>1568</v>
      </c>
      <c r="D648" s="10" t="s">
        <v>1487</v>
      </c>
      <c r="E648" s="15" t="s">
        <v>1803</v>
      </c>
      <c r="F648" s="13">
        <v>9558.65</v>
      </c>
      <c r="G648" s="13" t="s">
        <v>0</v>
      </c>
      <c r="H648" s="13" t="s">
        <v>0</v>
      </c>
      <c r="I648" s="13">
        <v>7307.83</v>
      </c>
      <c r="J648" s="13">
        <v>1023.1</v>
      </c>
      <c r="K648" s="13">
        <v>438.47</v>
      </c>
      <c r="L648" s="13">
        <v>789.25</v>
      </c>
      <c r="M648" s="13" t="s">
        <v>0</v>
      </c>
    </row>
    <row r="649" ht="18" customHeight="1" spans="1:13">
      <c r="A649" s="6" t="s">
        <v>0</v>
      </c>
      <c r="B649" s="7" t="s">
        <v>300</v>
      </c>
      <c r="C649" s="7" t="s">
        <v>301</v>
      </c>
      <c r="D649" s="6" t="s">
        <v>0</v>
      </c>
      <c r="E649" s="16" t="s">
        <v>0</v>
      </c>
      <c r="F649" s="9" t="s">
        <v>0</v>
      </c>
      <c r="G649" s="9" t="s">
        <v>0</v>
      </c>
      <c r="H649" s="9" t="s">
        <v>0</v>
      </c>
      <c r="I649" s="9" t="s">
        <v>0</v>
      </c>
      <c r="J649" s="9" t="s">
        <v>0</v>
      </c>
      <c r="K649" s="9" t="s">
        <v>0</v>
      </c>
      <c r="L649" s="9" t="s">
        <v>0</v>
      </c>
      <c r="M649" s="9" t="s">
        <v>0</v>
      </c>
    </row>
    <row r="650" ht="18" customHeight="1" spans="1:13">
      <c r="A650" s="20" t="s">
        <v>739</v>
      </c>
      <c r="B650" s="21" t="s">
        <v>740</v>
      </c>
      <c r="C650" s="21" t="s">
        <v>304</v>
      </c>
      <c r="D650" s="20" t="s">
        <v>239</v>
      </c>
      <c r="E650" s="22" t="s">
        <v>741</v>
      </c>
      <c r="F650" s="23">
        <v>91.51</v>
      </c>
      <c r="G650" s="23">
        <v>10.58</v>
      </c>
      <c r="H650" s="23">
        <v>60.82</v>
      </c>
      <c r="I650" s="23">
        <v>5.6</v>
      </c>
      <c r="J650" s="23">
        <v>4.69</v>
      </c>
      <c r="K650" s="23">
        <v>2.26</v>
      </c>
      <c r="L650" s="23">
        <v>7.56</v>
      </c>
      <c r="M650" s="23" t="s">
        <v>0</v>
      </c>
    </row>
    <row r="651" ht="18" customHeight="1" spans="1:13">
      <c r="A651" s="28" t="s">
        <v>0</v>
      </c>
      <c r="B651" s="29" t="s">
        <v>0</v>
      </c>
      <c r="C651" s="29" t="s">
        <v>306</v>
      </c>
      <c r="D651" s="28" t="s">
        <v>0</v>
      </c>
      <c r="E651" s="30" t="s">
        <v>0</v>
      </c>
      <c r="F651" s="31" t="s">
        <v>0</v>
      </c>
      <c r="G651" s="31" t="s">
        <v>0</v>
      </c>
      <c r="H651" s="31" t="s">
        <v>0</v>
      </c>
      <c r="I651" s="31" t="s">
        <v>0</v>
      </c>
      <c r="J651" s="31" t="s">
        <v>0</v>
      </c>
      <c r="K651" s="31" t="s">
        <v>0</v>
      </c>
      <c r="L651" s="31" t="s">
        <v>0</v>
      </c>
      <c r="M651" s="31" t="s">
        <v>0</v>
      </c>
    </row>
    <row r="652" ht="28.5" customHeight="1" spans="1:13">
      <c r="A652" s="17" t="s">
        <v>1496</v>
      </c>
      <c r="B652" s="17" t="s">
        <v>0</v>
      </c>
      <c r="C652" s="17" t="s">
        <v>0</v>
      </c>
      <c r="D652" s="17" t="s">
        <v>0</v>
      </c>
      <c r="E652" s="17" t="s">
        <v>0</v>
      </c>
      <c r="F652" s="17" t="s">
        <v>0</v>
      </c>
      <c r="G652" s="17" t="s">
        <v>0</v>
      </c>
      <c r="H652" s="17" t="s">
        <v>0</v>
      </c>
      <c r="I652" s="17" t="s">
        <v>0</v>
      </c>
      <c r="J652" s="17" t="s">
        <v>0</v>
      </c>
      <c r="K652" s="17" t="s">
        <v>0</v>
      </c>
      <c r="L652" s="17" t="s">
        <v>0</v>
      </c>
      <c r="M652" s="17" t="s">
        <v>0</v>
      </c>
    </row>
    <row r="653" ht="18" customHeight="1" spans="1:13">
      <c r="A653" s="18" t="s">
        <v>1497</v>
      </c>
      <c r="B653" s="18" t="s">
        <v>0</v>
      </c>
      <c r="C653" s="18" t="s">
        <v>0</v>
      </c>
      <c r="D653" s="18" t="s">
        <v>0</v>
      </c>
      <c r="E653" s="18" t="s">
        <v>0</v>
      </c>
      <c r="F653" s="18" t="s">
        <v>0</v>
      </c>
      <c r="G653" s="18" t="s">
        <v>0</v>
      </c>
      <c r="H653" s="18" t="s">
        <v>0</v>
      </c>
      <c r="I653" s="18" t="s">
        <v>0</v>
      </c>
      <c r="J653" s="18" t="s">
        <v>0</v>
      </c>
      <c r="K653" s="18" t="s">
        <v>0</v>
      </c>
      <c r="L653" s="18" t="s">
        <v>0</v>
      </c>
      <c r="M653" s="18" t="s">
        <v>0</v>
      </c>
    </row>
    <row r="654" ht="60" customHeight="1" spans="1:13">
      <c r="A654" s="2" t="s">
        <v>1469</v>
      </c>
      <c r="B654" s="2" t="s">
        <v>0</v>
      </c>
      <c r="C654" s="2" t="s">
        <v>0</v>
      </c>
      <c r="D654" s="2" t="s">
        <v>0</v>
      </c>
      <c r="E654" s="2" t="s">
        <v>0</v>
      </c>
      <c r="F654" s="2" t="s">
        <v>0</v>
      </c>
      <c r="G654" s="2" t="s">
        <v>0</v>
      </c>
      <c r="H654" s="2" t="s">
        <v>0</v>
      </c>
      <c r="I654" s="2" t="s">
        <v>0</v>
      </c>
      <c r="J654" s="2" t="s">
        <v>0</v>
      </c>
      <c r="K654" s="2" t="s">
        <v>0</v>
      </c>
      <c r="L654" s="2" t="s">
        <v>0</v>
      </c>
      <c r="M654" s="2" t="s">
        <v>0</v>
      </c>
    </row>
    <row r="655" ht="18" customHeight="1" spans="1:13">
      <c r="A655" s="3" t="s">
        <v>36</v>
      </c>
      <c r="B655" s="3" t="s">
        <v>0</v>
      </c>
      <c r="C655" s="3" t="s">
        <v>0</v>
      </c>
      <c r="D655" s="3" t="s">
        <v>0</v>
      </c>
      <c r="E655" s="3" t="s">
        <v>0</v>
      </c>
      <c r="F655" s="3" t="s">
        <v>0</v>
      </c>
      <c r="G655" s="3" t="s">
        <v>0</v>
      </c>
      <c r="H655" s="3" t="s">
        <v>0</v>
      </c>
      <c r="I655" s="3" t="s">
        <v>0</v>
      </c>
      <c r="J655" s="3" t="s">
        <v>0</v>
      </c>
      <c r="K655" s="3" t="s">
        <v>0</v>
      </c>
      <c r="L655" s="4" t="s">
        <v>1804</v>
      </c>
      <c r="M655" s="4" t="s">
        <v>0</v>
      </c>
    </row>
    <row r="656" ht="18" customHeight="1" spans="1:13">
      <c r="A656" s="5" t="s">
        <v>58</v>
      </c>
      <c r="B656" s="5" t="s">
        <v>148</v>
      </c>
      <c r="C656" s="5" t="s">
        <v>1471</v>
      </c>
      <c r="D656" s="5" t="s">
        <v>1472</v>
      </c>
      <c r="E656" s="5" t="s">
        <v>151</v>
      </c>
      <c r="F656" s="5" t="s">
        <v>1473</v>
      </c>
      <c r="G656" s="5" t="s">
        <v>1474</v>
      </c>
      <c r="H656" s="5" t="s">
        <v>0</v>
      </c>
      <c r="I656" s="5" t="s">
        <v>0</v>
      </c>
      <c r="J656" s="5" t="s">
        <v>0</v>
      </c>
      <c r="K656" s="5" t="s">
        <v>0</v>
      </c>
      <c r="L656" s="5" t="s">
        <v>0</v>
      </c>
      <c r="M656" s="5" t="s">
        <v>0</v>
      </c>
    </row>
    <row r="657" ht="28.5" customHeight="1" spans="1:13">
      <c r="A657" s="5" t="s">
        <v>0</v>
      </c>
      <c r="B657" s="5" t="s">
        <v>0</v>
      </c>
      <c r="C657" s="5" t="s">
        <v>0</v>
      </c>
      <c r="D657" s="5" t="s">
        <v>0</v>
      </c>
      <c r="E657" s="5" t="s">
        <v>0</v>
      </c>
      <c r="F657" s="5" t="s">
        <v>0</v>
      </c>
      <c r="G657" s="5" t="s">
        <v>1475</v>
      </c>
      <c r="H657" s="5" t="s">
        <v>1476</v>
      </c>
      <c r="I657" s="5" t="s">
        <v>1477</v>
      </c>
      <c r="J657" s="5" t="s">
        <v>1478</v>
      </c>
      <c r="K657" s="5" t="s">
        <v>1479</v>
      </c>
      <c r="L657" s="5" t="s">
        <v>1480</v>
      </c>
      <c r="M657" s="5" t="s">
        <v>154</v>
      </c>
    </row>
    <row r="658" ht="18" customHeight="1" spans="1:13">
      <c r="A658" s="24" t="s">
        <v>0</v>
      </c>
      <c r="B658" s="25" t="s">
        <v>0</v>
      </c>
      <c r="C658" s="25" t="s">
        <v>307</v>
      </c>
      <c r="D658" s="24" t="s">
        <v>0</v>
      </c>
      <c r="E658" s="26" t="s">
        <v>0</v>
      </c>
      <c r="F658" s="27" t="s">
        <v>0</v>
      </c>
      <c r="G658" s="27" t="s">
        <v>0</v>
      </c>
      <c r="H658" s="27" t="s">
        <v>0</v>
      </c>
      <c r="I658" s="27" t="s">
        <v>0</v>
      </c>
      <c r="J658" s="27" t="s">
        <v>0</v>
      </c>
      <c r="K658" s="27" t="s">
        <v>0</v>
      </c>
      <c r="L658" s="27" t="s">
        <v>0</v>
      </c>
      <c r="M658" s="27" t="s">
        <v>0</v>
      </c>
    </row>
    <row r="659" ht="24" customHeight="1" spans="1:13">
      <c r="A659" s="10" t="s">
        <v>0</v>
      </c>
      <c r="B659" s="11" t="s">
        <v>1569</v>
      </c>
      <c r="C659" s="11" t="s">
        <v>1570</v>
      </c>
      <c r="D659" s="10" t="s">
        <v>1535</v>
      </c>
      <c r="E659" s="15" t="s">
        <v>1805</v>
      </c>
      <c r="F659" s="13">
        <v>9147.97</v>
      </c>
      <c r="G659" s="13">
        <v>719.7</v>
      </c>
      <c r="H659" s="13">
        <v>7269.34</v>
      </c>
      <c r="I659" s="13">
        <v>65.82</v>
      </c>
      <c r="J659" s="13">
        <v>227.8</v>
      </c>
      <c r="K659" s="13">
        <v>109.97</v>
      </c>
      <c r="L659" s="13">
        <v>755.34</v>
      </c>
      <c r="M659" s="13" t="s">
        <v>0</v>
      </c>
    </row>
    <row r="660" ht="24" customHeight="1" spans="1:13">
      <c r="A660" s="10" t="s">
        <v>0</v>
      </c>
      <c r="B660" s="11" t="s">
        <v>1573</v>
      </c>
      <c r="C660" s="11" t="s">
        <v>1574</v>
      </c>
      <c r="D660" s="10" t="s">
        <v>1535</v>
      </c>
      <c r="E660" s="15" t="s">
        <v>1806</v>
      </c>
      <c r="F660" s="13">
        <v>357.13</v>
      </c>
      <c r="G660" s="13">
        <v>10.3</v>
      </c>
      <c r="H660" s="13">
        <v>300.3</v>
      </c>
      <c r="I660" s="13">
        <v>8.82</v>
      </c>
      <c r="J660" s="13">
        <v>5.54</v>
      </c>
      <c r="K660" s="13">
        <v>2.68</v>
      </c>
      <c r="L660" s="13">
        <v>29.49</v>
      </c>
      <c r="M660" s="13" t="s">
        <v>0</v>
      </c>
    </row>
    <row r="661" ht="18" customHeight="1" spans="1:13">
      <c r="A661" s="10" t="s">
        <v>0</v>
      </c>
      <c r="B661" s="11" t="s">
        <v>1576</v>
      </c>
      <c r="C661" s="11" t="s">
        <v>1577</v>
      </c>
      <c r="D661" s="10" t="s">
        <v>1510</v>
      </c>
      <c r="E661" s="15" t="s">
        <v>1807</v>
      </c>
      <c r="F661" s="13">
        <v>431.59</v>
      </c>
      <c r="G661" s="13">
        <v>173</v>
      </c>
      <c r="H661" s="13">
        <v>7.68</v>
      </c>
      <c r="I661" s="13">
        <v>98.52</v>
      </c>
      <c r="J661" s="13">
        <v>78.74</v>
      </c>
      <c r="K661" s="13">
        <v>38.01</v>
      </c>
      <c r="L661" s="13">
        <v>35.64</v>
      </c>
      <c r="M661" s="13" t="s">
        <v>0</v>
      </c>
    </row>
    <row r="662" ht="18" customHeight="1" spans="1:13">
      <c r="A662" s="10" t="s">
        <v>0</v>
      </c>
      <c r="B662" s="11" t="s">
        <v>1579</v>
      </c>
      <c r="C662" s="11" t="s">
        <v>1580</v>
      </c>
      <c r="D662" s="10" t="s">
        <v>1483</v>
      </c>
      <c r="E662" s="15" t="s">
        <v>1808</v>
      </c>
      <c r="F662" s="13">
        <v>3479.78</v>
      </c>
      <c r="G662" s="13">
        <v>336</v>
      </c>
      <c r="H662" s="13" t="s">
        <v>0</v>
      </c>
      <c r="I662" s="13">
        <v>1896.49</v>
      </c>
      <c r="J662" s="13">
        <v>647.42</v>
      </c>
      <c r="K662" s="13">
        <v>312.55</v>
      </c>
      <c r="L662" s="13">
        <v>287.32</v>
      </c>
      <c r="M662" s="13" t="s">
        <v>0</v>
      </c>
    </row>
    <row r="663" ht="18" customHeight="1" spans="1:13">
      <c r="A663" s="20" t="s">
        <v>742</v>
      </c>
      <c r="B663" s="21" t="s">
        <v>743</v>
      </c>
      <c r="C663" s="21" t="s">
        <v>310</v>
      </c>
      <c r="D663" s="20" t="s">
        <v>239</v>
      </c>
      <c r="E663" s="22" t="s">
        <v>741</v>
      </c>
      <c r="F663" s="23">
        <v>14.3</v>
      </c>
      <c r="G663" s="23">
        <v>0.68</v>
      </c>
      <c r="H663" s="23" t="s">
        <v>0</v>
      </c>
      <c r="I663" s="23">
        <v>8.5</v>
      </c>
      <c r="J663" s="23">
        <v>2.66</v>
      </c>
      <c r="K663" s="23">
        <v>1.28</v>
      </c>
      <c r="L663" s="23">
        <v>1.18</v>
      </c>
      <c r="M663" s="23" t="s">
        <v>0</v>
      </c>
    </row>
    <row r="664" ht="18" customHeight="1" spans="1:13">
      <c r="A664" s="24" t="s">
        <v>0</v>
      </c>
      <c r="B664" s="25" t="s">
        <v>0</v>
      </c>
      <c r="C664" s="25" t="s">
        <v>311</v>
      </c>
      <c r="D664" s="24" t="s">
        <v>0</v>
      </c>
      <c r="E664" s="26" t="s">
        <v>0</v>
      </c>
      <c r="F664" s="27" t="s">
        <v>0</v>
      </c>
      <c r="G664" s="27" t="s">
        <v>0</v>
      </c>
      <c r="H664" s="27" t="s">
        <v>0</v>
      </c>
      <c r="I664" s="27" t="s">
        <v>0</v>
      </c>
      <c r="J664" s="27" t="s">
        <v>0</v>
      </c>
      <c r="K664" s="27" t="s">
        <v>0</v>
      </c>
      <c r="L664" s="27" t="s">
        <v>0</v>
      </c>
      <c r="M664" s="27" t="s">
        <v>0</v>
      </c>
    </row>
    <row r="665" ht="18" customHeight="1" spans="1:13">
      <c r="A665" s="24" t="s">
        <v>0</v>
      </c>
      <c r="B665" s="25" t="s">
        <v>0</v>
      </c>
      <c r="C665" s="25" t="s">
        <v>307</v>
      </c>
      <c r="D665" s="24" t="s">
        <v>0</v>
      </c>
      <c r="E665" s="26" t="s">
        <v>0</v>
      </c>
      <c r="F665" s="27" t="s">
        <v>0</v>
      </c>
      <c r="G665" s="27" t="s">
        <v>0</v>
      </c>
      <c r="H665" s="27" t="s">
        <v>0</v>
      </c>
      <c r="I665" s="27" t="s">
        <v>0</v>
      </c>
      <c r="J665" s="27" t="s">
        <v>0</v>
      </c>
      <c r="K665" s="27" t="s">
        <v>0</v>
      </c>
      <c r="L665" s="27" t="s">
        <v>0</v>
      </c>
      <c r="M665" s="27" t="s">
        <v>0</v>
      </c>
    </row>
    <row r="666" ht="24" customHeight="1" spans="1:13">
      <c r="A666" s="10" t="s">
        <v>0</v>
      </c>
      <c r="B666" s="11" t="s">
        <v>1582</v>
      </c>
      <c r="C666" s="11" t="s">
        <v>1583</v>
      </c>
      <c r="D666" s="10" t="s">
        <v>1535</v>
      </c>
      <c r="E666" s="15" t="s">
        <v>1805</v>
      </c>
      <c r="F666" s="13">
        <v>1430.2</v>
      </c>
      <c r="G666" s="13">
        <v>67.53</v>
      </c>
      <c r="H666" s="13" t="s">
        <v>0</v>
      </c>
      <c r="I666" s="13">
        <v>850.03</v>
      </c>
      <c r="J666" s="13">
        <v>266.09</v>
      </c>
      <c r="K666" s="13">
        <v>128.46</v>
      </c>
      <c r="L666" s="13">
        <v>118.09</v>
      </c>
      <c r="M666" s="13" t="s">
        <v>0</v>
      </c>
    </row>
    <row r="667" ht="18" customHeight="1" spans="1:13">
      <c r="A667" s="20" t="s">
        <v>744</v>
      </c>
      <c r="B667" s="21" t="s">
        <v>745</v>
      </c>
      <c r="C667" s="21" t="s">
        <v>314</v>
      </c>
      <c r="D667" s="20" t="s">
        <v>263</v>
      </c>
      <c r="E667" s="22" t="s">
        <v>746</v>
      </c>
      <c r="F667" s="23">
        <v>12.61</v>
      </c>
      <c r="G667" s="23">
        <v>5.38</v>
      </c>
      <c r="H667" s="23">
        <v>3.25</v>
      </c>
      <c r="I667" s="23">
        <v>0.44</v>
      </c>
      <c r="J667" s="23">
        <v>1.69</v>
      </c>
      <c r="K667" s="23">
        <v>0.81</v>
      </c>
      <c r="L667" s="23">
        <v>1.04</v>
      </c>
      <c r="M667" s="23" t="s">
        <v>0</v>
      </c>
    </row>
    <row r="668" ht="18" customHeight="1" spans="1:13">
      <c r="A668" s="24" t="s">
        <v>0</v>
      </c>
      <c r="B668" s="25" t="s">
        <v>0</v>
      </c>
      <c r="C668" s="25" t="s">
        <v>311</v>
      </c>
      <c r="D668" s="24" t="s">
        <v>0</v>
      </c>
      <c r="E668" s="26" t="s">
        <v>0</v>
      </c>
      <c r="F668" s="27" t="s">
        <v>0</v>
      </c>
      <c r="G668" s="27" t="s">
        <v>0</v>
      </c>
      <c r="H668" s="27" t="s">
        <v>0</v>
      </c>
      <c r="I668" s="27" t="s">
        <v>0</v>
      </c>
      <c r="J668" s="27" t="s">
        <v>0</v>
      </c>
      <c r="K668" s="27" t="s">
        <v>0</v>
      </c>
      <c r="L668" s="27" t="s">
        <v>0</v>
      </c>
      <c r="M668" s="27" t="s">
        <v>0</v>
      </c>
    </row>
    <row r="669" ht="18" customHeight="1" spans="1:13">
      <c r="A669" s="24" t="s">
        <v>0</v>
      </c>
      <c r="B669" s="25" t="s">
        <v>0</v>
      </c>
      <c r="C669" s="25" t="s">
        <v>307</v>
      </c>
      <c r="D669" s="24" t="s">
        <v>0</v>
      </c>
      <c r="E669" s="26" t="s">
        <v>0</v>
      </c>
      <c r="F669" s="27" t="s">
        <v>0</v>
      </c>
      <c r="G669" s="27" t="s">
        <v>0</v>
      </c>
      <c r="H669" s="27" t="s">
        <v>0</v>
      </c>
      <c r="I669" s="27" t="s">
        <v>0</v>
      </c>
      <c r="J669" s="27" t="s">
        <v>0</v>
      </c>
      <c r="K669" s="27" t="s">
        <v>0</v>
      </c>
      <c r="L669" s="27" t="s">
        <v>0</v>
      </c>
      <c r="M669" s="27" t="s">
        <v>0</v>
      </c>
    </row>
    <row r="670" ht="18" customHeight="1" spans="1:13">
      <c r="A670" s="10" t="s">
        <v>0</v>
      </c>
      <c r="B670" s="11" t="s">
        <v>1584</v>
      </c>
      <c r="C670" s="11" t="s">
        <v>1585</v>
      </c>
      <c r="D670" s="10" t="s">
        <v>1547</v>
      </c>
      <c r="E670" s="15" t="s">
        <v>1809</v>
      </c>
      <c r="F670" s="13">
        <v>1260.24</v>
      </c>
      <c r="G670" s="13">
        <v>537.6</v>
      </c>
      <c r="H670" s="13">
        <v>324.61</v>
      </c>
      <c r="I670" s="13">
        <v>43.92</v>
      </c>
      <c r="J670" s="13">
        <v>168.64</v>
      </c>
      <c r="K670" s="13">
        <v>81.41</v>
      </c>
      <c r="L670" s="13">
        <v>104.06</v>
      </c>
      <c r="M670" s="13" t="s">
        <v>0</v>
      </c>
    </row>
    <row r="671" ht="18" customHeight="1" spans="1:13">
      <c r="A671" s="6" t="s">
        <v>0</v>
      </c>
      <c r="B671" s="7" t="s">
        <v>316</v>
      </c>
      <c r="C671" s="7" t="s">
        <v>317</v>
      </c>
      <c r="D671" s="6" t="s">
        <v>0</v>
      </c>
      <c r="E671" s="16" t="s">
        <v>0</v>
      </c>
      <c r="F671" s="9" t="s">
        <v>0</v>
      </c>
      <c r="G671" s="9" t="s">
        <v>0</v>
      </c>
      <c r="H671" s="9" t="s">
        <v>0</v>
      </c>
      <c r="I671" s="9" t="s">
        <v>0</v>
      </c>
      <c r="J671" s="9" t="s">
        <v>0</v>
      </c>
      <c r="K671" s="9" t="s">
        <v>0</v>
      </c>
      <c r="L671" s="9" t="s">
        <v>0</v>
      </c>
      <c r="M671" s="9" t="s">
        <v>0</v>
      </c>
    </row>
    <row r="672" ht="18" customHeight="1" spans="1:13">
      <c r="A672" s="20" t="s">
        <v>747</v>
      </c>
      <c r="B672" s="21" t="s">
        <v>748</v>
      </c>
      <c r="C672" s="21" t="s">
        <v>749</v>
      </c>
      <c r="D672" s="20" t="s">
        <v>263</v>
      </c>
      <c r="E672" s="22" t="s">
        <v>750</v>
      </c>
      <c r="F672" s="23">
        <v>81.19</v>
      </c>
      <c r="G672" s="23">
        <v>12.97</v>
      </c>
      <c r="H672" s="23">
        <v>55.77</v>
      </c>
      <c r="I672" s="23">
        <v>0.12</v>
      </c>
      <c r="J672" s="23">
        <v>3.8</v>
      </c>
      <c r="K672" s="23">
        <v>1.83</v>
      </c>
      <c r="L672" s="23">
        <v>6.7</v>
      </c>
      <c r="M672" s="23" t="s">
        <v>0</v>
      </c>
    </row>
    <row r="673" ht="24" customHeight="1" spans="1:13">
      <c r="A673" s="24" t="s">
        <v>0</v>
      </c>
      <c r="B673" s="25" t="s">
        <v>0</v>
      </c>
      <c r="C673" s="25" t="s">
        <v>751</v>
      </c>
      <c r="D673" s="24" t="s">
        <v>0</v>
      </c>
      <c r="E673" s="26" t="s">
        <v>0</v>
      </c>
      <c r="F673" s="27" t="s">
        <v>0</v>
      </c>
      <c r="G673" s="27" t="s">
        <v>0</v>
      </c>
      <c r="H673" s="27" t="s">
        <v>0</v>
      </c>
      <c r="I673" s="27" t="s">
        <v>0</v>
      </c>
      <c r="J673" s="27" t="s">
        <v>0</v>
      </c>
      <c r="K673" s="27" t="s">
        <v>0</v>
      </c>
      <c r="L673" s="27" t="s">
        <v>0</v>
      </c>
      <c r="M673" s="27" t="s">
        <v>0</v>
      </c>
    </row>
    <row r="674" ht="18" customHeight="1" spans="1:13">
      <c r="A674" s="24" t="s">
        <v>0</v>
      </c>
      <c r="B674" s="25" t="s">
        <v>0</v>
      </c>
      <c r="C674" s="25" t="s">
        <v>323</v>
      </c>
      <c r="D674" s="24" t="s">
        <v>0</v>
      </c>
      <c r="E674" s="26" t="s">
        <v>0</v>
      </c>
      <c r="F674" s="27" t="s">
        <v>0</v>
      </c>
      <c r="G674" s="27" t="s">
        <v>0</v>
      </c>
      <c r="H674" s="27" t="s">
        <v>0</v>
      </c>
      <c r="I674" s="27" t="s">
        <v>0</v>
      </c>
      <c r="J674" s="27" t="s">
        <v>0</v>
      </c>
      <c r="K674" s="27" t="s">
        <v>0</v>
      </c>
      <c r="L674" s="27" t="s">
        <v>0</v>
      </c>
      <c r="M674" s="27" t="s">
        <v>0</v>
      </c>
    </row>
    <row r="675" ht="18" customHeight="1" spans="1:13">
      <c r="A675" s="28" t="s">
        <v>0</v>
      </c>
      <c r="B675" s="29" t="s">
        <v>0</v>
      </c>
      <c r="C675" s="29" t="s">
        <v>324</v>
      </c>
      <c r="D675" s="28" t="s">
        <v>0</v>
      </c>
      <c r="E675" s="30" t="s">
        <v>0</v>
      </c>
      <c r="F675" s="31" t="s">
        <v>0</v>
      </c>
      <c r="G675" s="31" t="s">
        <v>0</v>
      </c>
      <c r="H675" s="31" t="s">
        <v>0</v>
      </c>
      <c r="I675" s="31" t="s">
        <v>0</v>
      </c>
      <c r="J675" s="31" t="s">
        <v>0</v>
      </c>
      <c r="K675" s="31" t="s">
        <v>0</v>
      </c>
      <c r="L675" s="31" t="s">
        <v>0</v>
      </c>
      <c r="M675" s="31" t="s">
        <v>0</v>
      </c>
    </row>
    <row r="676" ht="28.5" customHeight="1" spans="1:13">
      <c r="A676" s="17" t="s">
        <v>1496</v>
      </c>
      <c r="B676" s="17" t="s">
        <v>0</v>
      </c>
      <c r="C676" s="17" t="s">
        <v>0</v>
      </c>
      <c r="D676" s="17" t="s">
        <v>0</v>
      </c>
      <c r="E676" s="17" t="s">
        <v>0</v>
      </c>
      <c r="F676" s="17" t="s">
        <v>0</v>
      </c>
      <c r="G676" s="17" t="s">
        <v>0</v>
      </c>
      <c r="H676" s="17" t="s">
        <v>0</v>
      </c>
      <c r="I676" s="17" t="s">
        <v>0</v>
      </c>
      <c r="J676" s="17" t="s">
        <v>0</v>
      </c>
      <c r="K676" s="17" t="s">
        <v>0</v>
      </c>
      <c r="L676" s="17" t="s">
        <v>0</v>
      </c>
      <c r="M676" s="17" t="s">
        <v>0</v>
      </c>
    </row>
    <row r="677" ht="18" customHeight="1" spans="1:13">
      <c r="A677" s="18" t="s">
        <v>1497</v>
      </c>
      <c r="B677" s="18" t="s">
        <v>0</v>
      </c>
      <c r="C677" s="18" t="s">
        <v>0</v>
      </c>
      <c r="D677" s="18" t="s">
        <v>0</v>
      </c>
      <c r="E677" s="18" t="s">
        <v>0</v>
      </c>
      <c r="F677" s="18" t="s">
        <v>0</v>
      </c>
      <c r="G677" s="18" t="s">
        <v>0</v>
      </c>
      <c r="H677" s="18" t="s">
        <v>0</v>
      </c>
      <c r="I677" s="18" t="s">
        <v>0</v>
      </c>
      <c r="J677" s="18" t="s">
        <v>0</v>
      </c>
      <c r="K677" s="18" t="s">
        <v>0</v>
      </c>
      <c r="L677" s="18" t="s">
        <v>0</v>
      </c>
      <c r="M677" s="18" t="s">
        <v>0</v>
      </c>
    </row>
    <row r="678" ht="60" customHeight="1" spans="1:13">
      <c r="A678" s="2" t="s">
        <v>1469</v>
      </c>
      <c r="B678" s="2" t="s">
        <v>0</v>
      </c>
      <c r="C678" s="2" t="s">
        <v>0</v>
      </c>
      <c r="D678" s="2" t="s">
        <v>0</v>
      </c>
      <c r="E678" s="2" t="s">
        <v>0</v>
      </c>
      <c r="F678" s="2" t="s">
        <v>0</v>
      </c>
      <c r="G678" s="2" t="s">
        <v>0</v>
      </c>
      <c r="H678" s="2" t="s">
        <v>0</v>
      </c>
      <c r="I678" s="2" t="s">
        <v>0</v>
      </c>
      <c r="J678" s="2" t="s">
        <v>0</v>
      </c>
      <c r="K678" s="2" t="s">
        <v>0</v>
      </c>
      <c r="L678" s="2" t="s">
        <v>0</v>
      </c>
      <c r="M678" s="2" t="s">
        <v>0</v>
      </c>
    </row>
    <row r="679" ht="18" customHeight="1" spans="1:13">
      <c r="A679" s="3" t="s">
        <v>36</v>
      </c>
      <c r="B679" s="3" t="s">
        <v>0</v>
      </c>
      <c r="C679" s="3" t="s">
        <v>0</v>
      </c>
      <c r="D679" s="3" t="s">
        <v>0</v>
      </c>
      <c r="E679" s="3" t="s">
        <v>0</v>
      </c>
      <c r="F679" s="3" t="s">
        <v>0</v>
      </c>
      <c r="G679" s="3" t="s">
        <v>0</v>
      </c>
      <c r="H679" s="3" t="s">
        <v>0</v>
      </c>
      <c r="I679" s="3" t="s">
        <v>0</v>
      </c>
      <c r="J679" s="3" t="s">
        <v>0</v>
      </c>
      <c r="K679" s="3" t="s">
        <v>0</v>
      </c>
      <c r="L679" s="4" t="s">
        <v>1810</v>
      </c>
      <c r="M679" s="4" t="s">
        <v>0</v>
      </c>
    </row>
    <row r="680" ht="18" customHeight="1" spans="1:13">
      <c r="A680" s="5" t="s">
        <v>58</v>
      </c>
      <c r="B680" s="5" t="s">
        <v>148</v>
      </c>
      <c r="C680" s="5" t="s">
        <v>1471</v>
      </c>
      <c r="D680" s="5" t="s">
        <v>1472</v>
      </c>
      <c r="E680" s="5" t="s">
        <v>151</v>
      </c>
      <c r="F680" s="5" t="s">
        <v>1473</v>
      </c>
      <c r="G680" s="5" t="s">
        <v>1474</v>
      </c>
      <c r="H680" s="5" t="s">
        <v>0</v>
      </c>
      <c r="I680" s="5" t="s">
        <v>0</v>
      </c>
      <c r="J680" s="5" t="s">
        <v>0</v>
      </c>
      <c r="K680" s="5" t="s">
        <v>0</v>
      </c>
      <c r="L680" s="5" t="s">
        <v>0</v>
      </c>
      <c r="M680" s="5" t="s">
        <v>0</v>
      </c>
    </row>
    <row r="681" ht="28.5" customHeight="1" spans="1:13">
      <c r="A681" s="5" t="s">
        <v>0</v>
      </c>
      <c r="B681" s="5" t="s">
        <v>0</v>
      </c>
      <c r="C681" s="5" t="s">
        <v>0</v>
      </c>
      <c r="D681" s="5" t="s">
        <v>0</v>
      </c>
      <c r="E681" s="5" t="s">
        <v>0</v>
      </c>
      <c r="F681" s="5" t="s">
        <v>0</v>
      </c>
      <c r="G681" s="5" t="s">
        <v>1475</v>
      </c>
      <c r="H681" s="5" t="s">
        <v>1476</v>
      </c>
      <c r="I681" s="5" t="s">
        <v>1477</v>
      </c>
      <c r="J681" s="5" t="s">
        <v>1478</v>
      </c>
      <c r="K681" s="5" t="s">
        <v>1479</v>
      </c>
      <c r="L681" s="5" t="s">
        <v>1480</v>
      </c>
      <c r="M681" s="5" t="s">
        <v>154</v>
      </c>
    </row>
    <row r="682" ht="24" customHeight="1" spans="1:13">
      <c r="A682" s="10" t="s">
        <v>0</v>
      </c>
      <c r="B682" s="11" t="s">
        <v>1811</v>
      </c>
      <c r="C682" s="11" t="s">
        <v>1812</v>
      </c>
      <c r="D682" s="10" t="s">
        <v>1547</v>
      </c>
      <c r="E682" s="15" t="s">
        <v>1813</v>
      </c>
      <c r="F682" s="13">
        <v>6264.86</v>
      </c>
      <c r="G682" s="13">
        <v>800</v>
      </c>
      <c r="H682" s="13">
        <v>4603.58</v>
      </c>
      <c r="I682" s="13" t="s">
        <v>0</v>
      </c>
      <c r="J682" s="13">
        <v>232</v>
      </c>
      <c r="K682" s="13">
        <v>112</v>
      </c>
      <c r="L682" s="13">
        <v>517.28</v>
      </c>
      <c r="M682" s="13" t="s">
        <v>0</v>
      </c>
    </row>
    <row r="683" ht="18" customHeight="1" spans="1:13">
      <c r="A683" s="10" t="s">
        <v>0</v>
      </c>
      <c r="B683" s="11" t="s">
        <v>1590</v>
      </c>
      <c r="C683" s="11" t="s">
        <v>1591</v>
      </c>
      <c r="D683" s="10" t="s">
        <v>1510</v>
      </c>
      <c r="E683" s="15" t="s">
        <v>1814</v>
      </c>
      <c r="F683" s="13">
        <v>2392.41</v>
      </c>
      <c r="G683" s="13">
        <v>519.9</v>
      </c>
      <c r="H683" s="13">
        <v>1422.86</v>
      </c>
      <c r="I683" s="13">
        <v>19.97</v>
      </c>
      <c r="J683" s="13">
        <v>156.56</v>
      </c>
      <c r="K683" s="13">
        <v>75.58</v>
      </c>
      <c r="L683" s="13">
        <v>197.54</v>
      </c>
      <c r="M683" s="13" t="s">
        <v>0</v>
      </c>
    </row>
    <row r="684" ht="18" customHeight="1" spans="1:13">
      <c r="A684" s="10" t="s">
        <v>0</v>
      </c>
      <c r="B684" s="11" t="s">
        <v>1594</v>
      </c>
      <c r="C684" s="11" t="s">
        <v>1595</v>
      </c>
      <c r="D684" s="10" t="s">
        <v>1547</v>
      </c>
      <c r="E684" s="15" t="s">
        <v>1813</v>
      </c>
      <c r="F684" s="13">
        <v>418.83</v>
      </c>
      <c r="G684" s="13">
        <v>185</v>
      </c>
      <c r="H684" s="13">
        <v>119.54</v>
      </c>
      <c r="I684" s="13">
        <v>0.11</v>
      </c>
      <c r="J684" s="13">
        <v>53.68</v>
      </c>
      <c r="K684" s="13">
        <v>25.92</v>
      </c>
      <c r="L684" s="13">
        <v>34.58</v>
      </c>
      <c r="M684" s="13" t="s">
        <v>0</v>
      </c>
    </row>
    <row r="685" ht="18" customHeight="1" spans="1:13">
      <c r="A685" s="20" t="s">
        <v>752</v>
      </c>
      <c r="B685" s="21" t="s">
        <v>753</v>
      </c>
      <c r="C685" s="21" t="s">
        <v>320</v>
      </c>
      <c r="D685" s="20" t="s">
        <v>263</v>
      </c>
      <c r="E685" s="22" t="s">
        <v>754</v>
      </c>
      <c r="F685" s="23">
        <v>54.42</v>
      </c>
      <c r="G685" s="23">
        <v>15.5</v>
      </c>
      <c r="H685" s="23">
        <v>27.62</v>
      </c>
      <c r="I685" s="23">
        <v>0.1</v>
      </c>
      <c r="J685" s="23">
        <v>4.53</v>
      </c>
      <c r="K685" s="23">
        <v>2.18</v>
      </c>
      <c r="L685" s="23">
        <v>4.49</v>
      </c>
      <c r="M685" s="23" t="s">
        <v>0</v>
      </c>
    </row>
    <row r="686" ht="18" customHeight="1" spans="1:13">
      <c r="A686" s="24" t="s">
        <v>0</v>
      </c>
      <c r="B686" s="25" t="s">
        <v>0</v>
      </c>
      <c r="C686" s="25" t="s">
        <v>322</v>
      </c>
      <c r="D686" s="24" t="s">
        <v>0</v>
      </c>
      <c r="E686" s="26" t="s">
        <v>0</v>
      </c>
      <c r="F686" s="27" t="s">
        <v>0</v>
      </c>
      <c r="G686" s="27" t="s">
        <v>0</v>
      </c>
      <c r="H686" s="27" t="s">
        <v>0</v>
      </c>
      <c r="I686" s="27" t="s">
        <v>0</v>
      </c>
      <c r="J686" s="27" t="s">
        <v>0</v>
      </c>
      <c r="K686" s="27" t="s">
        <v>0</v>
      </c>
      <c r="L686" s="27" t="s">
        <v>0</v>
      </c>
      <c r="M686" s="27" t="s">
        <v>0</v>
      </c>
    </row>
    <row r="687" ht="18" customHeight="1" spans="1:13">
      <c r="A687" s="24" t="s">
        <v>0</v>
      </c>
      <c r="B687" s="25" t="s">
        <v>0</v>
      </c>
      <c r="C687" s="25" t="s">
        <v>323</v>
      </c>
      <c r="D687" s="24" t="s">
        <v>0</v>
      </c>
      <c r="E687" s="26" t="s">
        <v>0</v>
      </c>
      <c r="F687" s="27" t="s">
        <v>0</v>
      </c>
      <c r="G687" s="27" t="s">
        <v>0</v>
      </c>
      <c r="H687" s="27" t="s">
        <v>0</v>
      </c>
      <c r="I687" s="27" t="s">
        <v>0</v>
      </c>
      <c r="J687" s="27" t="s">
        <v>0</v>
      </c>
      <c r="K687" s="27" t="s">
        <v>0</v>
      </c>
      <c r="L687" s="27" t="s">
        <v>0</v>
      </c>
      <c r="M687" s="27" t="s">
        <v>0</v>
      </c>
    </row>
    <row r="688" ht="18" customHeight="1" spans="1:13">
      <c r="A688" s="24" t="s">
        <v>0</v>
      </c>
      <c r="B688" s="25" t="s">
        <v>0</v>
      </c>
      <c r="C688" s="25" t="s">
        <v>324</v>
      </c>
      <c r="D688" s="24" t="s">
        <v>0</v>
      </c>
      <c r="E688" s="26" t="s">
        <v>0</v>
      </c>
      <c r="F688" s="27" t="s">
        <v>0</v>
      </c>
      <c r="G688" s="27" t="s">
        <v>0</v>
      </c>
      <c r="H688" s="27" t="s">
        <v>0</v>
      </c>
      <c r="I688" s="27" t="s">
        <v>0</v>
      </c>
      <c r="J688" s="27" t="s">
        <v>0</v>
      </c>
      <c r="K688" s="27" t="s">
        <v>0</v>
      </c>
      <c r="L688" s="27" t="s">
        <v>0</v>
      </c>
      <c r="M688" s="27" t="s">
        <v>0</v>
      </c>
    </row>
    <row r="689" ht="24" customHeight="1" spans="1:13">
      <c r="A689" s="10" t="s">
        <v>0</v>
      </c>
      <c r="B689" s="11" t="s">
        <v>1587</v>
      </c>
      <c r="C689" s="11" t="s">
        <v>1588</v>
      </c>
      <c r="D689" s="10" t="s">
        <v>1547</v>
      </c>
      <c r="E689" s="15" t="s">
        <v>1815</v>
      </c>
      <c r="F689" s="13">
        <v>3803.64</v>
      </c>
      <c r="G689" s="13">
        <v>1100</v>
      </c>
      <c r="H689" s="13">
        <v>1916.58</v>
      </c>
      <c r="I689" s="13" t="s">
        <v>0</v>
      </c>
      <c r="J689" s="13">
        <v>319</v>
      </c>
      <c r="K689" s="13">
        <v>154</v>
      </c>
      <c r="L689" s="13">
        <v>314.06</v>
      </c>
      <c r="M689" s="13" t="s">
        <v>0</v>
      </c>
    </row>
    <row r="690" ht="18" customHeight="1" spans="1:13">
      <c r="A690" s="10" t="s">
        <v>0</v>
      </c>
      <c r="B690" s="11" t="s">
        <v>1590</v>
      </c>
      <c r="C690" s="11" t="s">
        <v>1591</v>
      </c>
      <c r="D690" s="10" t="s">
        <v>1510</v>
      </c>
      <c r="E690" s="15" t="s">
        <v>1816</v>
      </c>
      <c r="F690" s="13">
        <v>2392.41</v>
      </c>
      <c r="G690" s="13">
        <v>519.9</v>
      </c>
      <c r="H690" s="13">
        <v>1422.86</v>
      </c>
      <c r="I690" s="13">
        <v>19.97</v>
      </c>
      <c r="J690" s="13">
        <v>156.56</v>
      </c>
      <c r="K690" s="13">
        <v>75.58</v>
      </c>
      <c r="L690" s="13">
        <v>197.54</v>
      </c>
      <c r="M690" s="13" t="s">
        <v>0</v>
      </c>
    </row>
    <row r="691" ht="18" customHeight="1" spans="1:13">
      <c r="A691" s="10" t="s">
        <v>0</v>
      </c>
      <c r="B691" s="11" t="s">
        <v>1594</v>
      </c>
      <c r="C691" s="11" t="s">
        <v>1595</v>
      </c>
      <c r="D691" s="10" t="s">
        <v>1547</v>
      </c>
      <c r="E691" s="15" t="s">
        <v>1815</v>
      </c>
      <c r="F691" s="13">
        <v>418.83</v>
      </c>
      <c r="G691" s="13">
        <v>185</v>
      </c>
      <c r="H691" s="13">
        <v>119.54</v>
      </c>
      <c r="I691" s="13">
        <v>0.11</v>
      </c>
      <c r="J691" s="13">
        <v>53.68</v>
      </c>
      <c r="K691" s="13">
        <v>25.92</v>
      </c>
      <c r="L691" s="13">
        <v>34.58</v>
      </c>
      <c r="M691" s="13" t="s">
        <v>0</v>
      </c>
    </row>
    <row r="692" ht="18" customHeight="1" spans="1:13">
      <c r="A692" s="20" t="s">
        <v>755</v>
      </c>
      <c r="B692" s="21" t="s">
        <v>756</v>
      </c>
      <c r="C692" s="21" t="s">
        <v>757</v>
      </c>
      <c r="D692" s="20" t="s">
        <v>221</v>
      </c>
      <c r="E692" s="22" t="s">
        <v>308</v>
      </c>
      <c r="F692" s="23">
        <v>1650.44</v>
      </c>
      <c r="G692" s="23">
        <v>225.11</v>
      </c>
      <c r="H692" s="23">
        <v>1126.07</v>
      </c>
      <c r="I692" s="23">
        <v>45.51</v>
      </c>
      <c r="J692" s="23">
        <v>79.28</v>
      </c>
      <c r="K692" s="23">
        <v>38.2</v>
      </c>
      <c r="L692" s="23">
        <v>136.27</v>
      </c>
      <c r="M692" s="23" t="s">
        <v>0</v>
      </c>
    </row>
    <row r="693" ht="18" customHeight="1" spans="1:13">
      <c r="A693" s="24" t="s">
        <v>0</v>
      </c>
      <c r="B693" s="25" t="s">
        <v>0</v>
      </c>
      <c r="C693" s="25" t="s">
        <v>758</v>
      </c>
      <c r="D693" s="24" t="s">
        <v>0</v>
      </c>
      <c r="E693" s="26" t="s">
        <v>0</v>
      </c>
      <c r="F693" s="27" t="s">
        <v>0</v>
      </c>
      <c r="G693" s="27" t="s">
        <v>0</v>
      </c>
      <c r="H693" s="27" t="s">
        <v>0</v>
      </c>
      <c r="I693" s="27" t="s">
        <v>0</v>
      </c>
      <c r="J693" s="27" t="s">
        <v>0</v>
      </c>
      <c r="K693" s="27" t="s">
        <v>0</v>
      </c>
      <c r="L693" s="27" t="s">
        <v>0</v>
      </c>
      <c r="M693" s="27" t="s">
        <v>0</v>
      </c>
    </row>
    <row r="694" ht="24" customHeight="1" spans="1:13">
      <c r="A694" s="24" t="s">
        <v>0</v>
      </c>
      <c r="B694" s="25" t="s">
        <v>0</v>
      </c>
      <c r="C694" s="25" t="s">
        <v>759</v>
      </c>
      <c r="D694" s="24" t="s">
        <v>0</v>
      </c>
      <c r="E694" s="26" t="s">
        <v>0</v>
      </c>
      <c r="F694" s="27" t="s">
        <v>0</v>
      </c>
      <c r="G694" s="27" t="s">
        <v>0</v>
      </c>
      <c r="H694" s="27" t="s">
        <v>0</v>
      </c>
      <c r="I694" s="27" t="s">
        <v>0</v>
      </c>
      <c r="J694" s="27" t="s">
        <v>0</v>
      </c>
      <c r="K694" s="27" t="s">
        <v>0</v>
      </c>
      <c r="L694" s="27" t="s">
        <v>0</v>
      </c>
      <c r="M694" s="27" t="s">
        <v>0</v>
      </c>
    </row>
    <row r="695" ht="18" customHeight="1" spans="1:13">
      <c r="A695" s="24" t="s">
        <v>0</v>
      </c>
      <c r="B695" s="25" t="s">
        <v>0</v>
      </c>
      <c r="C695" s="25" t="s">
        <v>760</v>
      </c>
      <c r="D695" s="24" t="s">
        <v>0</v>
      </c>
      <c r="E695" s="26" t="s">
        <v>0</v>
      </c>
      <c r="F695" s="27" t="s">
        <v>0</v>
      </c>
      <c r="G695" s="27" t="s">
        <v>0</v>
      </c>
      <c r="H695" s="27" t="s">
        <v>0</v>
      </c>
      <c r="I695" s="27" t="s">
        <v>0</v>
      </c>
      <c r="J695" s="27" t="s">
        <v>0</v>
      </c>
      <c r="K695" s="27" t="s">
        <v>0</v>
      </c>
      <c r="L695" s="27" t="s">
        <v>0</v>
      </c>
      <c r="M695" s="27" t="s">
        <v>0</v>
      </c>
    </row>
    <row r="696" ht="18" customHeight="1" spans="1:13">
      <c r="A696" s="24" t="s">
        <v>0</v>
      </c>
      <c r="B696" s="25" t="s">
        <v>0</v>
      </c>
      <c r="C696" s="25" t="s">
        <v>761</v>
      </c>
      <c r="D696" s="24" t="s">
        <v>0</v>
      </c>
      <c r="E696" s="26" t="s">
        <v>0</v>
      </c>
      <c r="F696" s="27" t="s">
        <v>0</v>
      </c>
      <c r="G696" s="27" t="s">
        <v>0</v>
      </c>
      <c r="H696" s="27" t="s">
        <v>0</v>
      </c>
      <c r="I696" s="27" t="s">
        <v>0</v>
      </c>
      <c r="J696" s="27" t="s">
        <v>0</v>
      </c>
      <c r="K696" s="27" t="s">
        <v>0</v>
      </c>
      <c r="L696" s="27" t="s">
        <v>0</v>
      </c>
      <c r="M696" s="27" t="s">
        <v>0</v>
      </c>
    </row>
    <row r="697" ht="24" customHeight="1" spans="1:13">
      <c r="A697" s="24" t="s">
        <v>0</v>
      </c>
      <c r="B697" s="25" t="s">
        <v>0</v>
      </c>
      <c r="C697" s="25" t="s">
        <v>763</v>
      </c>
      <c r="D697" s="24" t="s">
        <v>0</v>
      </c>
      <c r="E697" s="26" t="s">
        <v>0</v>
      </c>
      <c r="F697" s="27" t="s">
        <v>0</v>
      </c>
      <c r="G697" s="27" t="s">
        <v>0</v>
      </c>
      <c r="H697" s="27" t="s">
        <v>0</v>
      </c>
      <c r="I697" s="27" t="s">
        <v>0</v>
      </c>
      <c r="J697" s="27" t="s">
        <v>0</v>
      </c>
      <c r="K697" s="27" t="s">
        <v>0</v>
      </c>
      <c r="L697" s="27" t="s">
        <v>0</v>
      </c>
      <c r="M697" s="27" t="s">
        <v>0</v>
      </c>
    </row>
    <row r="698" ht="18" customHeight="1" spans="1:13">
      <c r="A698" s="28" t="s">
        <v>0</v>
      </c>
      <c r="B698" s="29" t="s">
        <v>0</v>
      </c>
      <c r="C698" s="29" t="s">
        <v>764</v>
      </c>
      <c r="D698" s="28" t="s">
        <v>0</v>
      </c>
      <c r="E698" s="30" t="s">
        <v>0</v>
      </c>
      <c r="F698" s="31" t="s">
        <v>0</v>
      </c>
      <c r="G698" s="31" t="s">
        <v>0</v>
      </c>
      <c r="H698" s="31" t="s">
        <v>0</v>
      </c>
      <c r="I698" s="31" t="s">
        <v>0</v>
      </c>
      <c r="J698" s="31" t="s">
        <v>0</v>
      </c>
      <c r="K698" s="31" t="s">
        <v>0</v>
      </c>
      <c r="L698" s="31" t="s">
        <v>0</v>
      </c>
      <c r="M698" s="31" t="s">
        <v>0</v>
      </c>
    </row>
    <row r="699" ht="28.5" customHeight="1" spans="1:13">
      <c r="A699" s="17" t="s">
        <v>1496</v>
      </c>
      <c r="B699" s="17" t="s">
        <v>0</v>
      </c>
      <c r="C699" s="17" t="s">
        <v>0</v>
      </c>
      <c r="D699" s="17" t="s">
        <v>0</v>
      </c>
      <c r="E699" s="17" t="s">
        <v>0</v>
      </c>
      <c r="F699" s="17" t="s">
        <v>0</v>
      </c>
      <c r="G699" s="17" t="s">
        <v>0</v>
      </c>
      <c r="H699" s="17" t="s">
        <v>0</v>
      </c>
      <c r="I699" s="17" t="s">
        <v>0</v>
      </c>
      <c r="J699" s="17" t="s">
        <v>0</v>
      </c>
      <c r="K699" s="17" t="s">
        <v>0</v>
      </c>
      <c r="L699" s="17" t="s">
        <v>0</v>
      </c>
      <c r="M699" s="17" t="s">
        <v>0</v>
      </c>
    </row>
    <row r="700" ht="18" customHeight="1" spans="1:13">
      <c r="A700" s="18" t="s">
        <v>1497</v>
      </c>
      <c r="B700" s="18" t="s">
        <v>0</v>
      </c>
      <c r="C700" s="18" t="s">
        <v>0</v>
      </c>
      <c r="D700" s="18" t="s">
        <v>0</v>
      </c>
      <c r="E700" s="18" t="s">
        <v>0</v>
      </c>
      <c r="F700" s="18" t="s">
        <v>0</v>
      </c>
      <c r="G700" s="18" t="s">
        <v>0</v>
      </c>
      <c r="H700" s="18" t="s">
        <v>0</v>
      </c>
      <c r="I700" s="18" t="s">
        <v>0</v>
      </c>
      <c r="J700" s="18" t="s">
        <v>0</v>
      </c>
      <c r="K700" s="18" t="s">
        <v>0</v>
      </c>
      <c r="L700" s="18" t="s">
        <v>0</v>
      </c>
      <c r="M700" s="18" t="s">
        <v>0</v>
      </c>
    </row>
    <row r="701" ht="60" customHeight="1" spans="1:13">
      <c r="A701" s="2" t="s">
        <v>1469</v>
      </c>
      <c r="B701" s="2" t="s">
        <v>0</v>
      </c>
      <c r="C701" s="2" t="s">
        <v>0</v>
      </c>
      <c r="D701" s="2" t="s">
        <v>0</v>
      </c>
      <c r="E701" s="2" t="s">
        <v>0</v>
      </c>
      <c r="F701" s="2" t="s">
        <v>0</v>
      </c>
      <c r="G701" s="2" t="s">
        <v>0</v>
      </c>
      <c r="H701" s="2" t="s">
        <v>0</v>
      </c>
      <c r="I701" s="2" t="s">
        <v>0</v>
      </c>
      <c r="J701" s="2" t="s">
        <v>0</v>
      </c>
      <c r="K701" s="2" t="s">
        <v>0</v>
      </c>
      <c r="L701" s="2" t="s">
        <v>0</v>
      </c>
      <c r="M701" s="2" t="s">
        <v>0</v>
      </c>
    </row>
    <row r="702" ht="18" customHeight="1" spans="1:13">
      <c r="A702" s="3" t="s">
        <v>36</v>
      </c>
      <c r="B702" s="3" t="s">
        <v>0</v>
      </c>
      <c r="C702" s="3" t="s">
        <v>0</v>
      </c>
      <c r="D702" s="3" t="s">
        <v>0</v>
      </c>
      <c r="E702" s="3" t="s">
        <v>0</v>
      </c>
      <c r="F702" s="3" t="s">
        <v>0</v>
      </c>
      <c r="G702" s="3" t="s">
        <v>0</v>
      </c>
      <c r="H702" s="3" t="s">
        <v>0</v>
      </c>
      <c r="I702" s="3" t="s">
        <v>0</v>
      </c>
      <c r="J702" s="3" t="s">
        <v>0</v>
      </c>
      <c r="K702" s="3" t="s">
        <v>0</v>
      </c>
      <c r="L702" s="4" t="s">
        <v>1817</v>
      </c>
      <c r="M702" s="4" t="s">
        <v>0</v>
      </c>
    </row>
    <row r="703" ht="18" customHeight="1" spans="1:13">
      <c r="A703" s="5" t="s">
        <v>58</v>
      </c>
      <c r="B703" s="5" t="s">
        <v>148</v>
      </c>
      <c r="C703" s="5" t="s">
        <v>1471</v>
      </c>
      <c r="D703" s="5" t="s">
        <v>1472</v>
      </c>
      <c r="E703" s="5" t="s">
        <v>151</v>
      </c>
      <c r="F703" s="5" t="s">
        <v>1473</v>
      </c>
      <c r="G703" s="5" t="s">
        <v>1474</v>
      </c>
      <c r="H703" s="5" t="s">
        <v>0</v>
      </c>
      <c r="I703" s="5" t="s">
        <v>0</v>
      </c>
      <c r="J703" s="5" t="s">
        <v>0</v>
      </c>
      <c r="K703" s="5" t="s">
        <v>0</v>
      </c>
      <c r="L703" s="5" t="s">
        <v>0</v>
      </c>
      <c r="M703" s="5" t="s">
        <v>0</v>
      </c>
    </row>
    <row r="704" ht="28.5" customHeight="1" spans="1:13">
      <c r="A704" s="5" t="s">
        <v>0</v>
      </c>
      <c r="B704" s="5" t="s">
        <v>0</v>
      </c>
      <c r="C704" s="5" t="s">
        <v>0</v>
      </c>
      <c r="D704" s="5" t="s">
        <v>0</v>
      </c>
      <c r="E704" s="5" t="s">
        <v>0</v>
      </c>
      <c r="F704" s="5" t="s">
        <v>0</v>
      </c>
      <c r="G704" s="5" t="s">
        <v>1475</v>
      </c>
      <c r="H704" s="5" t="s">
        <v>1476</v>
      </c>
      <c r="I704" s="5" t="s">
        <v>1477</v>
      </c>
      <c r="J704" s="5" t="s">
        <v>1478</v>
      </c>
      <c r="K704" s="5" t="s">
        <v>1479</v>
      </c>
      <c r="L704" s="5" t="s">
        <v>1480</v>
      </c>
      <c r="M704" s="5" t="s">
        <v>154</v>
      </c>
    </row>
    <row r="705" ht="36" customHeight="1" spans="1:13">
      <c r="A705" s="10" t="s">
        <v>0</v>
      </c>
      <c r="B705" s="11" t="s">
        <v>1818</v>
      </c>
      <c r="C705" s="11" t="s">
        <v>1819</v>
      </c>
      <c r="D705" s="10" t="s">
        <v>221</v>
      </c>
      <c r="E705" s="15" t="s">
        <v>308</v>
      </c>
      <c r="F705" s="13">
        <v>1409.65</v>
      </c>
      <c r="G705" s="13">
        <v>175.1</v>
      </c>
      <c r="H705" s="13">
        <v>983.25</v>
      </c>
      <c r="I705" s="13">
        <v>41.69</v>
      </c>
      <c r="J705" s="13">
        <v>62.87</v>
      </c>
      <c r="K705" s="13">
        <v>30.35</v>
      </c>
      <c r="L705" s="13">
        <v>116.39</v>
      </c>
      <c r="M705" s="13" t="s">
        <v>0</v>
      </c>
    </row>
    <row r="706" ht="24" customHeight="1" spans="1:13">
      <c r="A706" s="10" t="s">
        <v>0</v>
      </c>
      <c r="B706" s="11" t="s">
        <v>1820</v>
      </c>
      <c r="C706" s="11" t="s">
        <v>1821</v>
      </c>
      <c r="D706" s="10" t="s">
        <v>1510</v>
      </c>
      <c r="E706" s="15" t="s">
        <v>1822</v>
      </c>
      <c r="F706" s="13">
        <v>4112.2</v>
      </c>
      <c r="G706" s="13">
        <v>650.5</v>
      </c>
      <c r="H706" s="13">
        <v>2838.9</v>
      </c>
      <c r="I706" s="13">
        <v>2.48</v>
      </c>
      <c r="J706" s="13">
        <v>189.36</v>
      </c>
      <c r="K706" s="13">
        <v>91.42</v>
      </c>
      <c r="L706" s="13">
        <v>339.54</v>
      </c>
      <c r="M706" s="13" t="s">
        <v>0</v>
      </c>
    </row>
    <row r="707" ht="24" customHeight="1" spans="1:13">
      <c r="A707" s="10" t="s">
        <v>0</v>
      </c>
      <c r="B707" s="11" t="s">
        <v>1823</v>
      </c>
      <c r="C707" s="11" t="s">
        <v>1824</v>
      </c>
      <c r="D707" s="10" t="s">
        <v>1510</v>
      </c>
      <c r="E707" s="15" t="s">
        <v>1822</v>
      </c>
      <c r="F707" s="13">
        <v>757.15</v>
      </c>
      <c r="G707" s="13">
        <v>474</v>
      </c>
      <c r="H707" s="13">
        <v>16.81</v>
      </c>
      <c r="I707" s="13" t="s">
        <v>0</v>
      </c>
      <c r="J707" s="13">
        <v>137.46</v>
      </c>
      <c r="K707" s="13">
        <v>66.36</v>
      </c>
      <c r="L707" s="13">
        <v>62.52</v>
      </c>
      <c r="M707" s="13" t="s">
        <v>0</v>
      </c>
    </row>
    <row r="708" ht="18" customHeight="1" spans="1:13">
      <c r="A708" s="10" t="s">
        <v>0</v>
      </c>
      <c r="B708" s="11" t="s">
        <v>1825</v>
      </c>
      <c r="C708" s="11" t="s">
        <v>1826</v>
      </c>
      <c r="D708" s="10" t="s">
        <v>1794</v>
      </c>
      <c r="E708" s="15" t="s">
        <v>1827</v>
      </c>
      <c r="F708" s="13">
        <v>672.33</v>
      </c>
      <c r="G708" s="13">
        <v>385</v>
      </c>
      <c r="H708" s="13">
        <v>54.96</v>
      </c>
      <c r="I708" s="13">
        <v>7.91</v>
      </c>
      <c r="J708" s="13">
        <v>113.94</v>
      </c>
      <c r="K708" s="13">
        <v>55.01</v>
      </c>
      <c r="L708" s="13">
        <v>55.51</v>
      </c>
      <c r="M708" s="13" t="s">
        <v>0</v>
      </c>
    </row>
    <row r="709" ht="18" customHeight="1" spans="1:13">
      <c r="A709" s="10" t="s">
        <v>0</v>
      </c>
      <c r="B709" s="11" t="s">
        <v>1828</v>
      </c>
      <c r="C709" s="11" t="s">
        <v>1829</v>
      </c>
      <c r="D709" s="10" t="s">
        <v>212</v>
      </c>
      <c r="E709" s="15" t="s">
        <v>1830</v>
      </c>
      <c r="F709" s="13">
        <v>5249.6</v>
      </c>
      <c r="G709" s="13">
        <v>820</v>
      </c>
      <c r="H709" s="13">
        <v>3489.5</v>
      </c>
      <c r="I709" s="13">
        <v>64.43</v>
      </c>
      <c r="J709" s="13">
        <v>300.71</v>
      </c>
      <c r="K709" s="13">
        <v>141.51</v>
      </c>
      <c r="L709" s="13">
        <v>433.45</v>
      </c>
      <c r="M709" s="13" t="s">
        <v>0</v>
      </c>
    </row>
    <row r="710" ht="18" customHeight="1" spans="1:13">
      <c r="A710" s="10" t="s">
        <v>0</v>
      </c>
      <c r="B710" s="11" t="s">
        <v>1717</v>
      </c>
      <c r="C710" s="11" t="s">
        <v>1831</v>
      </c>
      <c r="D710" s="10" t="s">
        <v>178</v>
      </c>
      <c r="E710" s="15" t="s">
        <v>308</v>
      </c>
      <c r="F710" s="13">
        <v>59.95</v>
      </c>
      <c r="G710" s="13" t="s">
        <v>0</v>
      </c>
      <c r="H710" s="13">
        <v>55</v>
      </c>
      <c r="I710" s="13" t="s">
        <v>0</v>
      </c>
      <c r="J710" s="13" t="s">
        <v>0</v>
      </c>
      <c r="K710" s="13" t="s">
        <v>0</v>
      </c>
      <c r="L710" s="13">
        <v>4.95</v>
      </c>
      <c r="M710" s="13" t="s">
        <v>0</v>
      </c>
    </row>
    <row r="711" ht="18" customHeight="1" spans="1:13">
      <c r="A711" s="10" t="s">
        <v>0</v>
      </c>
      <c r="B711" s="11" t="s">
        <v>1576</v>
      </c>
      <c r="C711" s="11" t="s">
        <v>1577</v>
      </c>
      <c r="D711" s="10" t="s">
        <v>1510</v>
      </c>
      <c r="E711" s="15" t="s">
        <v>1832</v>
      </c>
      <c r="F711" s="13">
        <v>431.59</v>
      </c>
      <c r="G711" s="13">
        <v>173</v>
      </c>
      <c r="H711" s="13">
        <v>7.68</v>
      </c>
      <c r="I711" s="13">
        <v>98.52</v>
      </c>
      <c r="J711" s="13">
        <v>78.74</v>
      </c>
      <c r="K711" s="13">
        <v>38.01</v>
      </c>
      <c r="L711" s="13">
        <v>35.64</v>
      </c>
      <c r="M711" s="13" t="s">
        <v>0</v>
      </c>
    </row>
    <row r="712" ht="18" customHeight="1" spans="1:13">
      <c r="A712" s="20" t="s">
        <v>765</v>
      </c>
      <c r="B712" s="21" t="s">
        <v>766</v>
      </c>
      <c r="C712" s="21" t="s">
        <v>767</v>
      </c>
      <c r="D712" s="20" t="s">
        <v>221</v>
      </c>
      <c r="E712" s="22" t="s">
        <v>201</v>
      </c>
      <c r="F712" s="23">
        <v>2975.31</v>
      </c>
      <c r="G712" s="23">
        <v>481.46</v>
      </c>
      <c r="H712" s="23">
        <v>1941.85</v>
      </c>
      <c r="I712" s="23">
        <v>62.45</v>
      </c>
      <c r="J712" s="23">
        <v>164.88</v>
      </c>
      <c r="K712" s="23">
        <v>79.01</v>
      </c>
      <c r="L712" s="23">
        <v>245.66</v>
      </c>
      <c r="M712" s="23" t="s">
        <v>0</v>
      </c>
    </row>
    <row r="713" ht="18" customHeight="1" spans="1:13">
      <c r="A713" s="24" t="s">
        <v>0</v>
      </c>
      <c r="B713" s="25" t="s">
        <v>0</v>
      </c>
      <c r="C713" s="25" t="s">
        <v>758</v>
      </c>
      <c r="D713" s="24" t="s">
        <v>0</v>
      </c>
      <c r="E713" s="26" t="s">
        <v>0</v>
      </c>
      <c r="F713" s="27" t="s">
        <v>0</v>
      </c>
      <c r="G713" s="27" t="s">
        <v>0</v>
      </c>
      <c r="H713" s="27" t="s">
        <v>0</v>
      </c>
      <c r="I713" s="27" t="s">
        <v>0</v>
      </c>
      <c r="J713" s="27" t="s">
        <v>0</v>
      </c>
      <c r="K713" s="27" t="s">
        <v>0</v>
      </c>
      <c r="L713" s="27" t="s">
        <v>0</v>
      </c>
      <c r="M713" s="27" t="s">
        <v>0</v>
      </c>
    </row>
    <row r="714" ht="24" customHeight="1" spans="1:13">
      <c r="A714" s="24" t="s">
        <v>0</v>
      </c>
      <c r="B714" s="25" t="s">
        <v>0</v>
      </c>
      <c r="C714" s="25" t="s">
        <v>768</v>
      </c>
      <c r="D714" s="24" t="s">
        <v>0</v>
      </c>
      <c r="E714" s="26" t="s">
        <v>0</v>
      </c>
      <c r="F714" s="27" t="s">
        <v>0</v>
      </c>
      <c r="G714" s="27" t="s">
        <v>0</v>
      </c>
      <c r="H714" s="27" t="s">
        <v>0</v>
      </c>
      <c r="I714" s="27" t="s">
        <v>0</v>
      </c>
      <c r="J714" s="27" t="s">
        <v>0</v>
      </c>
      <c r="K714" s="27" t="s">
        <v>0</v>
      </c>
      <c r="L714" s="27" t="s">
        <v>0</v>
      </c>
      <c r="M714" s="27" t="s">
        <v>0</v>
      </c>
    </row>
    <row r="715" ht="18" customHeight="1" spans="1:13">
      <c r="A715" s="24" t="s">
        <v>0</v>
      </c>
      <c r="B715" s="25" t="s">
        <v>0</v>
      </c>
      <c r="C715" s="25" t="s">
        <v>760</v>
      </c>
      <c r="D715" s="24" t="s">
        <v>0</v>
      </c>
      <c r="E715" s="26" t="s">
        <v>0</v>
      </c>
      <c r="F715" s="27" t="s">
        <v>0</v>
      </c>
      <c r="G715" s="27" t="s">
        <v>0</v>
      </c>
      <c r="H715" s="27" t="s">
        <v>0</v>
      </c>
      <c r="I715" s="27" t="s">
        <v>0</v>
      </c>
      <c r="J715" s="27" t="s">
        <v>0</v>
      </c>
      <c r="K715" s="27" t="s">
        <v>0</v>
      </c>
      <c r="L715" s="27" t="s">
        <v>0</v>
      </c>
      <c r="M715" s="27" t="s">
        <v>0</v>
      </c>
    </row>
    <row r="716" ht="18" customHeight="1" spans="1:13">
      <c r="A716" s="24" t="s">
        <v>0</v>
      </c>
      <c r="B716" s="25" t="s">
        <v>0</v>
      </c>
      <c r="C716" s="25" t="s">
        <v>769</v>
      </c>
      <c r="D716" s="24" t="s">
        <v>0</v>
      </c>
      <c r="E716" s="26" t="s">
        <v>0</v>
      </c>
      <c r="F716" s="27" t="s">
        <v>0</v>
      </c>
      <c r="G716" s="27" t="s">
        <v>0</v>
      </c>
      <c r="H716" s="27" t="s">
        <v>0</v>
      </c>
      <c r="I716" s="27" t="s">
        <v>0</v>
      </c>
      <c r="J716" s="27" t="s">
        <v>0</v>
      </c>
      <c r="K716" s="27" t="s">
        <v>0</v>
      </c>
      <c r="L716" s="27" t="s">
        <v>0</v>
      </c>
      <c r="M716" s="27" t="s">
        <v>0</v>
      </c>
    </row>
    <row r="717" ht="24" customHeight="1" spans="1:13">
      <c r="A717" s="24" t="s">
        <v>0</v>
      </c>
      <c r="B717" s="25" t="s">
        <v>0</v>
      </c>
      <c r="C717" s="25" t="s">
        <v>763</v>
      </c>
      <c r="D717" s="24" t="s">
        <v>0</v>
      </c>
      <c r="E717" s="26" t="s">
        <v>0</v>
      </c>
      <c r="F717" s="27" t="s">
        <v>0</v>
      </c>
      <c r="G717" s="27" t="s">
        <v>0</v>
      </c>
      <c r="H717" s="27" t="s">
        <v>0</v>
      </c>
      <c r="I717" s="27" t="s">
        <v>0</v>
      </c>
      <c r="J717" s="27" t="s">
        <v>0</v>
      </c>
      <c r="K717" s="27" t="s">
        <v>0</v>
      </c>
      <c r="L717" s="27" t="s">
        <v>0</v>
      </c>
      <c r="M717" s="27" t="s">
        <v>0</v>
      </c>
    </row>
    <row r="718" ht="18" customHeight="1" spans="1:13">
      <c r="A718" s="24" t="s">
        <v>0</v>
      </c>
      <c r="B718" s="25" t="s">
        <v>0</v>
      </c>
      <c r="C718" s="25" t="s">
        <v>764</v>
      </c>
      <c r="D718" s="24" t="s">
        <v>0</v>
      </c>
      <c r="E718" s="26" t="s">
        <v>0</v>
      </c>
      <c r="F718" s="27" t="s">
        <v>0</v>
      </c>
      <c r="G718" s="27" t="s">
        <v>0</v>
      </c>
      <c r="H718" s="27" t="s">
        <v>0</v>
      </c>
      <c r="I718" s="27" t="s">
        <v>0</v>
      </c>
      <c r="J718" s="27" t="s">
        <v>0</v>
      </c>
      <c r="K718" s="27" t="s">
        <v>0</v>
      </c>
      <c r="L718" s="27" t="s">
        <v>0</v>
      </c>
      <c r="M718" s="27" t="s">
        <v>0</v>
      </c>
    </row>
    <row r="719" ht="36" customHeight="1" spans="1:13">
      <c r="A719" s="10" t="s">
        <v>0</v>
      </c>
      <c r="B719" s="11" t="s">
        <v>1818</v>
      </c>
      <c r="C719" s="11" t="s">
        <v>1819</v>
      </c>
      <c r="D719" s="10" t="s">
        <v>221</v>
      </c>
      <c r="E719" s="15" t="s">
        <v>201</v>
      </c>
      <c r="F719" s="13">
        <v>1544.7</v>
      </c>
      <c r="G719" s="13">
        <v>175.1</v>
      </c>
      <c r="H719" s="13">
        <v>1107.15</v>
      </c>
      <c r="I719" s="13">
        <v>41.69</v>
      </c>
      <c r="J719" s="13">
        <v>62.87</v>
      </c>
      <c r="K719" s="13">
        <v>30.35</v>
      </c>
      <c r="L719" s="13">
        <v>127.54</v>
      </c>
      <c r="M719" s="13" t="s">
        <v>0</v>
      </c>
    </row>
    <row r="720" ht="28.5" customHeight="1" spans="1:13">
      <c r="A720" s="17" t="s">
        <v>1496</v>
      </c>
      <c r="B720" s="17" t="s">
        <v>0</v>
      </c>
      <c r="C720" s="17" t="s">
        <v>0</v>
      </c>
      <c r="D720" s="17" t="s">
        <v>0</v>
      </c>
      <c r="E720" s="17" t="s">
        <v>0</v>
      </c>
      <c r="F720" s="17" t="s">
        <v>0</v>
      </c>
      <c r="G720" s="17" t="s">
        <v>0</v>
      </c>
      <c r="H720" s="17" t="s">
        <v>0</v>
      </c>
      <c r="I720" s="17" t="s">
        <v>0</v>
      </c>
      <c r="J720" s="17" t="s">
        <v>0</v>
      </c>
      <c r="K720" s="17" t="s">
        <v>0</v>
      </c>
      <c r="L720" s="17" t="s">
        <v>0</v>
      </c>
      <c r="M720" s="17" t="s">
        <v>0</v>
      </c>
    </row>
    <row r="721" ht="18" customHeight="1" spans="1:13">
      <c r="A721" s="18" t="s">
        <v>1497</v>
      </c>
      <c r="B721" s="18" t="s">
        <v>0</v>
      </c>
      <c r="C721" s="18" t="s">
        <v>0</v>
      </c>
      <c r="D721" s="18" t="s">
        <v>0</v>
      </c>
      <c r="E721" s="18" t="s">
        <v>0</v>
      </c>
      <c r="F721" s="18" t="s">
        <v>0</v>
      </c>
      <c r="G721" s="18" t="s">
        <v>0</v>
      </c>
      <c r="H721" s="18" t="s">
        <v>0</v>
      </c>
      <c r="I721" s="18" t="s">
        <v>0</v>
      </c>
      <c r="J721" s="18" t="s">
        <v>0</v>
      </c>
      <c r="K721" s="18" t="s">
        <v>0</v>
      </c>
      <c r="L721" s="18" t="s">
        <v>0</v>
      </c>
      <c r="M721" s="18" t="s">
        <v>0</v>
      </c>
    </row>
    <row r="722" ht="60" customHeight="1" spans="1:13">
      <c r="A722" s="2" t="s">
        <v>1469</v>
      </c>
      <c r="B722" s="2" t="s">
        <v>0</v>
      </c>
      <c r="C722" s="2" t="s">
        <v>0</v>
      </c>
      <c r="D722" s="2" t="s">
        <v>0</v>
      </c>
      <c r="E722" s="2" t="s">
        <v>0</v>
      </c>
      <c r="F722" s="2" t="s">
        <v>0</v>
      </c>
      <c r="G722" s="2" t="s">
        <v>0</v>
      </c>
      <c r="H722" s="2" t="s">
        <v>0</v>
      </c>
      <c r="I722" s="2" t="s">
        <v>0</v>
      </c>
      <c r="J722" s="2" t="s">
        <v>0</v>
      </c>
      <c r="K722" s="2" t="s">
        <v>0</v>
      </c>
      <c r="L722" s="2" t="s">
        <v>0</v>
      </c>
      <c r="M722" s="2" t="s">
        <v>0</v>
      </c>
    </row>
    <row r="723" ht="18" customHeight="1" spans="1:13">
      <c r="A723" s="3" t="s">
        <v>36</v>
      </c>
      <c r="B723" s="3" t="s">
        <v>0</v>
      </c>
      <c r="C723" s="3" t="s">
        <v>0</v>
      </c>
      <c r="D723" s="3" t="s">
        <v>0</v>
      </c>
      <c r="E723" s="3" t="s">
        <v>0</v>
      </c>
      <c r="F723" s="3" t="s">
        <v>0</v>
      </c>
      <c r="G723" s="3" t="s">
        <v>0</v>
      </c>
      <c r="H723" s="3" t="s">
        <v>0</v>
      </c>
      <c r="I723" s="3" t="s">
        <v>0</v>
      </c>
      <c r="J723" s="3" t="s">
        <v>0</v>
      </c>
      <c r="K723" s="3" t="s">
        <v>0</v>
      </c>
      <c r="L723" s="4" t="s">
        <v>1833</v>
      </c>
      <c r="M723" s="4" t="s">
        <v>0</v>
      </c>
    </row>
    <row r="724" ht="18" customHeight="1" spans="1:13">
      <c r="A724" s="5" t="s">
        <v>58</v>
      </c>
      <c r="B724" s="5" t="s">
        <v>148</v>
      </c>
      <c r="C724" s="5" t="s">
        <v>1471</v>
      </c>
      <c r="D724" s="5" t="s">
        <v>1472</v>
      </c>
      <c r="E724" s="5" t="s">
        <v>151</v>
      </c>
      <c r="F724" s="5" t="s">
        <v>1473</v>
      </c>
      <c r="G724" s="5" t="s">
        <v>1474</v>
      </c>
      <c r="H724" s="5" t="s">
        <v>0</v>
      </c>
      <c r="I724" s="5" t="s">
        <v>0</v>
      </c>
      <c r="J724" s="5" t="s">
        <v>0</v>
      </c>
      <c r="K724" s="5" t="s">
        <v>0</v>
      </c>
      <c r="L724" s="5" t="s">
        <v>0</v>
      </c>
      <c r="M724" s="5" t="s">
        <v>0</v>
      </c>
    </row>
    <row r="725" ht="28.5" customHeight="1" spans="1:13">
      <c r="A725" s="5" t="s">
        <v>0</v>
      </c>
      <c r="B725" s="5" t="s">
        <v>0</v>
      </c>
      <c r="C725" s="5" t="s">
        <v>0</v>
      </c>
      <c r="D725" s="5" t="s">
        <v>0</v>
      </c>
      <c r="E725" s="5" t="s">
        <v>0</v>
      </c>
      <c r="F725" s="5" t="s">
        <v>0</v>
      </c>
      <c r="G725" s="5" t="s">
        <v>1475</v>
      </c>
      <c r="H725" s="5" t="s">
        <v>1476</v>
      </c>
      <c r="I725" s="5" t="s">
        <v>1477</v>
      </c>
      <c r="J725" s="5" t="s">
        <v>1478</v>
      </c>
      <c r="K725" s="5" t="s">
        <v>1479</v>
      </c>
      <c r="L725" s="5" t="s">
        <v>1480</v>
      </c>
      <c r="M725" s="5" t="s">
        <v>154</v>
      </c>
    </row>
    <row r="726" ht="24" customHeight="1" spans="1:13">
      <c r="A726" s="10" t="s">
        <v>0</v>
      </c>
      <c r="B726" s="11" t="s">
        <v>1820</v>
      </c>
      <c r="C726" s="11" t="s">
        <v>1821</v>
      </c>
      <c r="D726" s="10" t="s">
        <v>1510</v>
      </c>
      <c r="E726" s="15" t="s">
        <v>1834</v>
      </c>
      <c r="F726" s="13">
        <v>4112.2</v>
      </c>
      <c r="G726" s="13">
        <v>650.5</v>
      </c>
      <c r="H726" s="13">
        <v>2838.9</v>
      </c>
      <c r="I726" s="13">
        <v>2.48</v>
      </c>
      <c r="J726" s="13">
        <v>189.36</v>
      </c>
      <c r="K726" s="13">
        <v>91.42</v>
      </c>
      <c r="L726" s="13">
        <v>339.54</v>
      </c>
      <c r="M726" s="13" t="s">
        <v>0</v>
      </c>
    </row>
    <row r="727" ht="24" customHeight="1" spans="1:13">
      <c r="A727" s="10" t="s">
        <v>0</v>
      </c>
      <c r="B727" s="11" t="s">
        <v>1823</v>
      </c>
      <c r="C727" s="11" t="s">
        <v>1824</v>
      </c>
      <c r="D727" s="10" t="s">
        <v>1510</v>
      </c>
      <c r="E727" s="15" t="s">
        <v>1834</v>
      </c>
      <c r="F727" s="13">
        <v>757.15</v>
      </c>
      <c r="G727" s="13">
        <v>474</v>
      </c>
      <c r="H727" s="13">
        <v>16.81</v>
      </c>
      <c r="I727" s="13" t="s">
        <v>0</v>
      </c>
      <c r="J727" s="13">
        <v>137.46</v>
      </c>
      <c r="K727" s="13">
        <v>66.36</v>
      </c>
      <c r="L727" s="13">
        <v>62.52</v>
      </c>
      <c r="M727" s="13" t="s">
        <v>0</v>
      </c>
    </row>
    <row r="728" ht="18" customHeight="1" spans="1:13">
      <c r="A728" s="10" t="s">
        <v>0</v>
      </c>
      <c r="B728" s="11" t="s">
        <v>1825</v>
      </c>
      <c r="C728" s="11" t="s">
        <v>1826</v>
      </c>
      <c r="D728" s="10" t="s">
        <v>1794</v>
      </c>
      <c r="E728" s="15" t="s">
        <v>1592</v>
      </c>
      <c r="F728" s="13">
        <v>672.33</v>
      </c>
      <c r="G728" s="13">
        <v>385</v>
      </c>
      <c r="H728" s="13">
        <v>54.96</v>
      </c>
      <c r="I728" s="13">
        <v>7.91</v>
      </c>
      <c r="J728" s="13">
        <v>113.94</v>
      </c>
      <c r="K728" s="13">
        <v>55.01</v>
      </c>
      <c r="L728" s="13">
        <v>55.51</v>
      </c>
      <c r="M728" s="13" t="s">
        <v>0</v>
      </c>
    </row>
    <row r="729" ht="18" customHeight="1" spans="1:13">
      <c r="A729" s="10" t="s">
        <v>0</v>
      </c>
      <c r="B729" s="11" t="s">
        <v>1828</v>
      </c>
      <c r="C729" s="11" t="s">
        <v>1829</v>
      </c>
      <c r="D729" s="10" t="s">
        <v>212</v>
      </c>
      <c r="E729" s="15" t="s">
        <v>1835</v>
      </c>
      <c r="F729" s="13">
        <v>5249.6</v>
      </c>
      <c r="G729" s="13">
        <v>820</v>
      </c>
      <c r="H729" s="13">
        <v>3489.5</v>
      </c>
      <c r="I729" s="13">
        <v>64.43</v>
      </c>
      <c r="J729" s="13">
        <v>300.71</v>
      </c>
      <c r="K729" s="13">
        <v>141.51</v>
      </c>
      <c r="L729" s="13">
        <v>433.45</v>
      </c>
      <c r="M729" s="13" t="s">
        <v>0</v>
      </c>
    </row>
    <row r="730" ht="18" customHeight="1" spans="1:13">
      <c r="A730" s="10" t="s">
        <v>0</v>
      </c>
      <c r="B730" s="11" t="s">
        <v>1717</v>
      </c>
      <c r="C730" s="11" t="s">
        <v>1831</v>
      </c>
      <c r="D730" s="10" t="s">
        <v>178</v>
      </c>
      <c r="E730" s="15" t="s">
        <v>201</v>
      </c>
      <c r="F730" s="13">
        <v>59.95</v>
      </c>
      <c r="G730" s="13" t="s">
        <v>0</v>
      </c>
      <c r="H730" s="13">
        <v>55</v>
      </c>
      <c r="I730" s="13" t="s">
        <v>0</v>
      </c>
      <c r="J730" s="13" t="s">
        <v>0</v>
      </c>
      <c r="K730" s="13" t="s">
        <v>0</v>
      </c>
      <c r="L730" s="13">
        <v>4.95</v>
      </c>
      <c r="M730" s="13" t="s">
        <v>0</v>
      </c>
    </row>
    <row r="731" ht="18" customHeight="1" spans="1:13">
      <c r="A731" s="10" t="s">
        <v>0</v>
      </c>
      <c r="B731" s="11" t="s">
        <v>1576</v>
      </c>
      <c r="C731" s="11" t="s">
        <v>1577</v>
      </c>
      <c r="D731" s="10" t="s">
        <v>1510</v>
      </c>
      <c r="E731" s="15" t="s">
        <v>1836</v>
      </c>
      <c r="F731" s="13">
        <v>431.59</v>
      </c>
      <c r="G731" s="13">
        <v>173</v>
      </c>
      <c r="H731" s="13">
        <v>7.68</v>
      </c>
      <c r="I731" s="13">
        <v>98.52</v>
      </c>
      <c r="J731" s="13">
        <v>78.74</v>
      </c>
      <c r="K731" s="13">
        <v>38.01</v>
      </c>
      <c r="L731" s="13">
        <v>35.64</v>
      </c>
      <c r="M731" s="13" t="s">
        <v>0</v>
      </c>
    </row>
    <row r="732" ht="18" customHeight="1" spans="1:13">
      <c r="A732" s="20" t="s">
        <v>770</v>
      </c>
      <c r="B732" s="21" t="s">
        <v>771</v>
      </c>
      <c r="C732" s="21" t="s">
        <v>772</v>
      </c>
      <c r="D732" s="20" t="s">
        <v>221</v>
      </c>
      <c r="E732" s="22" t="s">
        <v>201</v>
      </c>
      <c r="F732" s="23">
        <v>3320.77</v>
      </c>
      <c r="G732" s="23">
        <v>567.85</v>
      </c>
      <c r="H732" s="23">
        <v>2132.4</v>
      </c>
      <c r="I732" s="23">
        <v>64.44</v>
      </c>
      <c r="J732" s="23">
        <v>190.51</v>
      </c>
      <c r="K732" s="23">
        <v>91.38</v>
      </c>
      <c r="L732" s="23">
        <v>274.19</v>
      </c>
      <c r="M732" s="23" t="s">
        <v>0</v>
      </c>
    </row>
    <row r="733" ht="18" customHeight="1" spans="1:13">
      <c r="A733" s="24" t="s">
        <v>0</v>
      </c>
      <c r="B733" s="25" t="s">
        <v>0</v>
      </c>
      <c r="C733" s="25" t="s">
        <v>773</v>
      </c>
      <c r="D733" s="24" t="s">
        <v>0</v>
      </c>
      <c r="E733" s="26" t="s">
        <v>0</v>
      </c>
      <c r="F733" s="27" t="s">
        <v>0</v>
      </c>
      <c r="G733" s="27" t="s">
        <v>0</v>
      </c>
      <c r="H733" s="27" t="s">
        <v>0</v>
      </c>
      <c r="I733" s="27" t="s">
        <v>0</v>
      </c>
      <c r="J733" s="27" t="s">
        <v>0</v>
      </c>
      <c r="K733" s="27" t="s">
        <v>0</v>
      </c>
      <c r="L733" s="27" t="s">
        <v>0</v>
      </c>
      <c r="M733" s="27" t="s">
        <v>0</v>
      </c>
    </row>
    <row r="734" ht="24" customHeight="1" spans="1:13">
      <c r="A734" s="24" t="s">
        <v>0</v>
      </c>
      <c r="B734" s="25" t="s">
        <v>0</v>
      </c>
      <c r="C734" s="25" t="s">
        <v>759</v>
      </c>
      <c r="D734" s="24" t="s">
        <v>0</v>
      </c>
      <c r="E734" s="26" t="s">
        <v>0</v>
      </c>
      <c r="F734" s="27" t="s">
        <v>0</v>
      </c>
      <c r="G734" s="27" t="s">
        <v>0</v>
      </c>
      <c r="H734" s="27" t="s">
        <v>0</v>
      </c>
      <c r="I734" s="27" t="s">
        <v>0</v>
      </c>
      <c r="J734" s="27" t="s">
        <v>0</v>
      </c>
      <c r="K734" s="27" t="s">
        <v>0</v>
      </c>
      <c r="L734" s="27" t="s">
        <v>0</v>
      </c>
      <c r="M734" s="27" t="s">
        <v>0</v>
      </c>
    </row>
    <row r="735" ht="18" customHeight="1" spans="1:13">
      <c r="A735" s="24" t="s">
        <v>0</v>
      </c>
      <c r="B735" s="25" t="s">
        <v>0</v>
      </c>
      <c r="C735" s="25" t="s">
        <v>760</v>
      </c>
      <c r="D735" s="24" t="s">
        <v>0</v>
      </c>
      <c r="E735" s="26" t="s">
        <v>0</v>
      </c>
      <c r="F735" s="27" t="s">
        <v>0</v>
      </c>
      <c r="G735" s="27" t="s">
        <v>0</v>
      </c>
      <c r="H735" s="27" t="s">
        <v>0</v>
      </c>
      <c r="I735" s="27" t="s">
        <v>0</v>
      </c>
      <c r="J735" s="27" t="s">
        <v>0</v>
      </c>
      <c r="K735" s="27" t="s">
        <v>0</v>
      </c>
      <c r="L735" s="27" t="s">
        <v>0</v>
      </c>
      <c r="M735" s="27" t="s">
        <v>0</v>
      </c>
    </row>
    <row r="736" ht="18" customHeight="1" spans="1:13">
      <c r="A736" s="24" t="s">
        <v>0</v>
      </c>
      <c r="B736" s="25" t="s">
        <v>0</v>
      </c>
      <c r="C736" s="25" t="s">
        <v>769</v>
      </c>
      <c r="D736" s="24" t="s">
        <v>0</v>
      </c>
      <c r="E736" s="26" t="s">
        <v>0</v>
      </c>
      <c r="F736" s="27" t="s">
        <v>0</v>
      </c>
      <c r="G736" s="27" t="s">
        <v>0</v>
      </c>
      <c r="H736" s="27" t="s">
        <v>0</v>
      </c>
      <c r="I736" s="27" t="s">
        <v>0</v>
      </c>
      <c r="J736" s="27" t="s">
        <v>0</v>
      </c>
      <c r="K736" s="27" t="s">
        <v>0</v>
      </c>
      <c r="L736" s="27" t="s">
        <v>0</v>
      </c>
      <c r="M736" s="27" t="s">
        <v>0</v>
      </c>
    </row>
    <row r="737" ht="24" customHeight="1" spans="1:13">
      <c r="A737" s="24" t="s">
        <v>0</v>
      </c>
      <c r="B737" s="25" t="s">
        <v>0</v>
      </c>
      <c r="C737" s="25" t="s">
        <v>763</v>
      </c>
      <c r="D737" s="24" t="s">
        <v>0</v>
      </c>
      <c r="E737" s="26" t="s">
        <v>0</v>
      </c>
      <c r="F737" s="27" t="s">
        <v>0</v>
      </c>
      <c r="G737" s="27" t="s">
        <v>0</v>
      </c>
      <c r="H737" s="27" t="s">
        <v>0</v>
      </c>
      <c r="I737" s="27" t="s">
        <v>0</v>
      </c>
      <c r="J737" s="27" t="s">
        <v>0</v>
      </c>
      <c r="K737" s="27" t="s">
        <v>0</v>
      </c>
      <c r="L737" s="27" t="s">
        <v>0</v>
      </c>
      <c r="M737" s="27" t="s">
        <v>0</v>
      </c>
    </row>
    <row r="738" ht="18" customHeight="1" spans="1:13">
      <c r="A738" s="24" t="s">
        <v>0</v>
      </c>
      <c r="B738" s="25" t="s">
        <v>0</v>
      </c>
      <c r="C738" s="25" t="s">
        <v>764</v>
      </c>
      <c r="D738" s="24" t="s">
        <v>0</v>
      </c>
      <c r="E738" s="26" t="s">
        <v>0</v>
      </c>
      <c r="F738" s="27" t="s">
        <v>0</v>
      </c>
      <c r="G738" s="27" t="s">
        <v>0</v>
      </c>
      <c r="H738" s="27" t="s">
        <v>0</v>
      </c>
      <c r="I738" s="27" t="s">
        <v>0</v>
      </c>
      <c r="J738" s="27" t="s">
        <v>0</v>
      </c>
      <c r="K738" s="27" t="s">
        <v>0</v>
      </c>
      <c r="L738" s="27" t="s">
        <v>0</v>
      </c>
      <c r="M738" s="27" t="s">
        <v>0</v>
      </c>
    </row>
    <row r="739" ht="18" customHeight="1" spans="1:13">
      <c r="A739" s="10" t="s">
        <v>0</v>
      </c>
      <c r="B739" s="11" t="s">
        <v>1837</v>
      </c>
      <c r="C739" s="11" t="s">
        <v>1838</v>
      </c>
      <c r="D739" s="10" t="s">
        <v>1510</v>
      </c>
      <c r="E739" s="15" t="s">
        <v>1839</v>
      </c>
      <c r="F739" s="13">
        <v>2380.44</v>
      </c>
      <c r="G739" s="13">
        <v>803.6</v>
      </c>
      <c r="H739" s="13">
        <v>1008.33</v>
      </c>
      <c r="I739" s="13">
        <v>18.47</v>
      </c>
      <c r="J739" s="13">
        <v>238.4</v>
      </c>
      <c r="K739" s="13">
        <v>115.09</v>
      </c>
      <c r="L739" s="13">
        <v>196.55</v>
      </c>
      <c r="M739" s="13" t="s">
        <v>0</v>
      </c>
    </row>
    <row r="740" ht="36" customHeight="1" spans="1:13">
      <c r="A740" s="10" t="s">
        <v>0</v>
      </c>
      <c r="B740" s="11" t="s">
        <v>1818</v>
      </c>
      <c r="C740" s="11" t="s">
        <v>1819</v>
      </c>
      <c r="D740" s="10" t="s">
        <v>221</v>
      </c>
      <c r="E740" s="15" t="s">
        <v>201</v>
      </c>
      <c r="F740" s="13">
        <v>1634.26</v>
      </c>
      <c r="G740" s="13">
        <v>175.1</v>
      </c>
      <c r="H740" s="13">
        <v>1189.31</v>
      </c>
      <c r="I740" s="13">
        <v>41.69</v>
      </c>
      <c r="J740" s="13">
        <v>62.87</v>
      </c>
      <c r="K740" s="13">
        <v>30.35</v>
      </c>
      <c r="L740" s="13">
        <v>134.94</v>
      </c>
      <c r="M740" s="13" t="s">
        <v>0</v>
      </c>
    </row>
    <row r="741" ht="24" customHeight="1" spans="1:13">
      <c r="A741" s="10" t="s">
        <v>0</v>
      </c>
      <c r="B741" s="11" t="s">
        <v>1820</v>
      </c>
      <c r="C741" s="11" t="s">
        <v>1821</v>
      </c>
      <c r="D741" s="10" t="s">
        <v>1510</v>
      </c>
      <c r="E741" s="15" t="s">
        <v>1834</v>
      </c>
      <c r="F741" s="13">
        <v>4112.2</v>
      </c>
      <c r="G741" s="13">
        <v>650.5</v>
      </c>
      <c r="H741" s="13">
        <v>2838.9</v>
      </c>
      <c r="I741" s="13">
        <v>2.48</v>
      </c>
      <c r="J741" s="13">
        <v>189.36</v>
      </c>
      <c r="K741" s="13">
        <v>91.42</v>
      </c>
      <c r="L741" s="13">
        <v>339.54</v>
      </c>
      <c r="M741" s="13" t="s">
        <v>0</v>
      </c>
    </row>
    <row r="742" ht="28.5" customHeight="1" spans="1:13">
      <c r="A742" s="17" t="s">
        <v>1496</v>
      </c>
      <c r="B742" s="17" t="s">
        <v>0</v>
      </c>
      <c r="C742" s="17" t="s">
        <v>0</v>
      </c>
      <c r="D742" s="17" t="s">
        <v>0</v>
      </c>
      <c r="E742" s="17" t="s">
        <v>0</v>
      </c>
      <c r="F742" s="17" t="s">
        <v>0</v>
      </c>
      <c r="G742" s="17" t="s">
        <v>0</v>
      </c>
      <c r="H742" s="17" t="s">
        <v>0</v>
      </c>
      <c r="I742" s="17" t="s">
        <v>0</v>
      </c>
      <c r="J742" s="17" t="s">
        <v>0</v>
      </c>
      <c r="K742" s="17" t="s">
        <v>0</v>
      </c>
      <c r="L742" s="17" t="s">
        <v>0</v>
      </c>
      <c r="M742" s="17" t="s">
        <v>0</v>
      </c>
    </row>
    <row r="743" ht="18" customHeight="1" spans="1:13">
      <c r="A743" s="18" t="s">
        <v>1497</v>
      </c>
      <c r="B743" s="18" t="s">
        <v>0</v>
      </c>
      <c r="C743" s="18" t="s">
        <v>0</v>
      </c>
      <c r="D743" s="18" t="s">
        <v>0</v>
      </c>
      <c r="E743" s="18" t="s">
        <v>0</v>
      </c>
      <c r="F743" s="18" t="s">
        <v>0</v>
      </c>
      <c r="G743" s="18" t="s">
        <v>0</v>
      </c>
      <c r="H743" s="18" t="s">
        <v>0</v>
      </c>
      <c r="I743" s="18" t="s">
        <v>0</v>
      </c>
      <c r="J743" s="18" t="s">
        <v>0</v>
      </c>
      <c r="K743" s="18" t="s">
        <v>0</v>
      </c>
      <c r="L743" s="18" t="s">
        <v>0</v>
      </c>
      <c r="M743" s="18" t="s">
        <v>0</v>
      </c>
    </row>
    <row r="744" ht="60" customHeight="1" spans="1:13">
      <c r="A744" s="2" t="s">
        <v>1469</v>
      </c>
      <c r="B744" s="2" t="s">
        <v>0</v>
      </c>
      <c r="C744" s="2" t="s">
        <v>0</v>
      </c>
      <c r="D744" s="2" t="s">
        <v>0</v>
      </c>
      <c r="E744" s="2" t="s">
        <v>0</v>
      </c>
      <c r="F744" s="2" t="s">
        <v>0</v>
      </c>
      <c r="G744" s="2" t="s">
        <v>0</v>
      </c>
      <c r="H744" s="2" t="s">
        <v>0</v>
      </c>
      <c r="I744" s="2" t="s">
        <v>0</v>
      </c>
      <c r="J744" s="2" t="s">
        <v>0</v>
      </c>
      <c r="K744" s="2" t="s">
        <v>0</v>
      </c>
      <c r="L744" s="2" t="s">
        <v>0</v>
      </c>
      <c r="M744" s="2" t="s">
        <v>0</v>
      </c>
    </row>
    <row r="745" ht="18" customHeight="1" spans="1:13">
      <c r="A745" s="3" t="s">
        <v>36</v>
      </c>
      <c r="B745" s="3" t="s">
        <v>0</v>
      </c>
      <c r="C745" s="3" t="s">
        <v>0</v>
      </c>
      <c r="D745" s="3" t="s">
        <v>0</v>
      </c>
      <c r="E745" s="3" t="s">
        <v>0</v>
      </c>
      <c r="F745" s="3" t="s">
        <v>0</v>
      </c>
      <c r="G745" s="3" t="s">
        <v>0</v>
      </c>
      <c r="H745" s="3" t="s">
        <v>0</v>
      </c>
      <c r="I745" s="3" t="s">
        <v>0</v>
      </c>
      <c r="J745" s="3" t="s">
        <v>0</v>
      </c>
      <c r="K745" s="3" t="s">
        <v>0</v>
      </c>
      <c r="L745" s="4" t="s">
        <v>1840</v>
      </c>
      <c r="M745" s="4" t="s">
        <v>0</v>
      </c>
    </row>
    <row r="746" ht="18" customHeight="1" spans="1:13">
      <c r="A746" s="5" t="s">
        <v>58</v>
      </c>
      <c r="B746" s="5" t="s">
        <v>148</v>
      </c>
      <c r="C746" s="5" t="s">
        <v>1471</v>
      </c>
      <c r="D746" s="5" t="s">
        <v>1472</v>
      </c>
      <c r="E746" s="5" t="s">
        <v>151</v>
      </c>
      <c r="F746" s="5" t="s">
        <v>1473</v>
      </c>
      <c r="G746" s="5" t="s">
        <v>1474</v>
      </c>
      <c r="H746" s="5" t="s">
        <v>0</v>
      </c>
      <c r="I746" s="5" t="s">
        <v>0</v>
      </c>
      <c r="J746" s="5" t="s">
        <v>0</v>
      </c>
      <c r="K746" s="5" t="s">
        <v>0</v>
      </c>
      <c r="L746" s="5" t="s">
        <v>0</v>
      </c>
      <c r="M746" s="5" t="s">
        <v>0</v>
      </c>
    </row>
    <row r="747" ht="28.5" customHeight="1" spans="1:13">
      <c r="A747" s="5" t="s">
        <v>0</v>
      </c>
      <c r="B747" s="5" t="s">
        <v>0</v>
      </c>
      <c r="C747" s="5" t="s">
        <v>0</v>
      </c>
      <c r="D747" s="5" t="s">
        <v>0</v>
      </c>
      <c r="E747" s="5" t="s">
        <v>0</v>
      </c>
      <c r="F747" s="5" t="s">
        <v>0</v>
      </c>
      <c r="G747" s="5" t="s">
        <v>1475</v>
      </c>
      <c r="H747" s="5" t="s">
        <v>1476</v>
      </c>
      <c r="I747" s="5" t="s">
        <v>1477</v>
      </c>
      <c r="J747" s="5" t="s">
        <v>1478</v>
      </c>
      <c r="K747" s="5" t="s">
        <v>1479</v>
      </c>
      <c r="L747" s="5" t="s">
        <v>1480</v>
      </c>
      <c r="M747" s="5" t="s">
        <v>154</v>
      </c>
    </row>
    <row r="748" ht="24" customHeight="1" spans="1:13">
      <c r="A748" s="10" t="s">
        <v>0</v>
      </c>
      <c r="B748" s="11" t="s">
        <v>1823</v>
      </c>
      <c r="C748" s="11" t="s">
        <v>1824</v>
      </c>
      <c r="D748" s="10" t="s">
        <v>1510</v>
      </c>
      <c r="E748" s="15" t="s">
        <v>1834</v>
      </c>
      <c r="F748" s="13">
        <v>757.15</v>
      </c>
      <c r="G748" s="13">
        <v>474</v>
      </c>
      <c r="H748" s="13">
        <v>16.81</v>
      </c>
      <c r="I748" s="13" t="s">
        <v>0</v>
      </c>
      <c r="J748" s="13">
        <v>137.46</v>
      </c>
      <c r="K748" s="13">
        <v>66.36</v>
      </c>
      <c r="L748" s="13">
        <v>62.52</v>
      </c>
      <c r="M748" s="13" t="s">
        <v>0</v>
      </c>
    </row>
    <row r="749" ht="18" customHeight="1" spans="1:13">
      <c r="A749" s="10" t="s">
        <v>0</v>
      </c>
      <c r="B749" s="11" t="s">
        <v>1825</v>
      </c>
      <c r="C749" s="11" t="s">
        <v>1826</v>
      </c>
      <c r="D749" s="10" t="s">
        <v>1794</v>
      </c>
      <c r="E749" s="15" t="s">
        <v>1592</v>
      </c>
      <c r="F749" s="13">
        <v>672.33</v>
      </c>
      <c r="G749" s="13">
        <v>385</v>
      </c>
      <c r="H749" s="13">
        <v>54.96</v>
      </c>
      <c r="I749" s="13">
        <v>7.91</v>
      </c>
      <c r="J749" s="13">
        <v>113.94</v>
      </c>
      <c r="K749" s="13">
        <v>55.01</v>
      </c>
      <c r="L749" s="13">
        <v>55.51</v>
      </c>
      <c r="M749" s="13" t="s">
        <v>0</v>
      </c>
    </row>
    <row r="750" ht="18" customHeight="1" spans="1:13">
      <c r="A750" s="10" t="s">
        <v>0</v>
      </c>
      <c r="B750" s="11" t="s">
        <v>1828</v>
      </c>
      <c r="C750" s="11" t="s">
        <v>1829</v>
      </c>
      <c r="D750" s="10" t="s">
        <v>212</v>
      </c>
      <c r="E750" s="15" t="s">
        <v>1835</v>
      </c>
      <c r="F750" s="13">
        <v>5249.6</v>
      </c>
      <c r="G750" s="13">
        <v>820</v>
      </c>
      <c r="H750" s="13">
        <v>3489.5</v>
      </c>
      <c r="I750" s="13">
        <v>64.43</v>
      </c>
      <c r="J750" s="13">
        <v>300.71</v>
      </c>
      <c r="K750" s="13">
        <v>141.51</v>
      </c>
      <c r="L750" s="13">
        <v>433.45</v>
      </c>
      <c r="M750" s="13" t="s">
        <v>0</v>
      </c>
    </row>
    <row r="751" ht="18" customHeight="1" spans="1:13">
      <c r="A751" s="10" t="s">
        <v>0</v>
      </c>
      <c r="B751" s="11" t="s">
        <v>1717</v>
      </c>
      <c r="C751" s="11" t="s">
        <v>1831</v>
      </c>
      <c r="D751" s="10" t="s">
        <v>178</v>
      </c>
      <c r="E751" s="15" t="s">
        <v>201</v>
      </c>
      <c r="F751" s="13">
        <v>59.95</v>
      </c>
      <c r="G751" s="13" t="s">
        <v>0</v>
      </c>
      <c r="H751" s="13">
        <v>55</v>
      </c>
      <c r="I751" s="13" t="s">
        <v>0</v>
      </c>
      <c r="J751" s="13" t="s">
        <v>0</v>
      </c>
      <c r="K751" s="13" t="s">
        <v>0</v>
      </c>
      <c r="L751" s="13">
        <v>4.95</v>
      </c>
      <c r="M751" s="13" t="s">
        <v>0</v>
      </c>
    </row>
    <row r="752" ht="18" customHeight="1" spans="1:13">
      <c r="A752" s="10" t="s">
        <v>0</v>
      </c>
      <c r="B752" s="11" t="s">
        <v>1576</v>
      </c>
      <c r="C752" s="11" t="s">
        <v>1577</v>
      </c>
      <c r="D752" s="10" t="s">
        <v>1510</v>
      </c>
      <c r="E752" s="15" t="s">
        <v>1836</v>
      </c>
      <c r="F752" s="13">
        <v>431.59</v>
      </c>
      <c r="G752" s="13">
        <v>173</v>
      </c>
      <c r="H752" s="13">
        <v>7.68</v>
      </c>
      <c r="I752" s="13">
        <v>98.52</v>
      </c>
      <c r="J752" s="13">
        <v>78.74</v>
      </c>
      <c r="K752" s="13">
        <v>38.01</v>
      </c>
      <c r="L752" s="13">
        <v>35.64</v>
      </c>
      <c r="M752" s="13" t="s">
        <v>0</v>
      </c>
    </row>
    <row r="753" ht="18" customHeight="1" spans="1:13">
      <c r="A753" s="6" t="s">
        <v>0</v>
      </c>
      <c r="B753" s="7" t="s">
        <v>0</v>
      </c>
      <c r="C753" s="7" t="s">
        <v>93</v>
      </c>
      <c r="D753" s="6" t="s">
        <v>0</v>
      </c>
      <c r="E753" s="16" t="s">
        <v>0</v>
      </c>
      <c r="F753" s="9" t="s">
        <v>0</v>
      </c>
      <c r="G753" s="9" t="s">
        <v>0</v>
      </c>
      <c r="H753" s="9" t="s">
        <v>0</v>
      </c>
      <c r="I753" s="9" t="s">
        <v>0</v>
      </c>
      <c r="J753" s="9" t="s">
        <v>0</v>
      </c>
      <c r="K753" s="9" t="s">
        <v>0</v>
      </c>
      <c r="L753" s="9" t="s">
        <v>0</v>
      </c>
      <c r="M753" s="9" t="s">
        <v>0</v>
      </c>
    </row>
    <row r="754" ht="18" customHeight="1" spans="1:13">
      <c r="A754" s="6" t="s">
        <v>0</v>
      </c>
      <c r="B754" s="7" t="s">
        <v>0</v>
      </c>
      <c r="C754" s="7" t="s">
        <v>155</v>
      </c>
      <c r="D754" s="6" t="s">
        <v>0</v>
      </c>
      <c r="E754" s="16" t="s">
        <v>0</v>
      </c>
      <c r="F754" s="9" t="s">
        <v>0</v>
      </c>
      <c r="G754" s="9" t="s">
        <v>0</v>
      </c>
      <c r="H754" s="9" t="s">
        <v>0</v>
      </c>
      <c r="I754" s="9" t="s">
        <v>0</v>
      </c>
      <c r="J754" s="9" t="s">
        <v>0</v>
      </c>
      <c r="K754" s="9" t="s">
        <v>0</v>
      </c>
      <c r="L754" s="9" t="s">
        <v>0</v>
      </c>
      <c r="M754" s="9" t="s">
        <v>0</v>
      </c>
    </row>
    <row r="755" ht="18" customHeight="1" spans="1:13">
      <c r="A755" s="6" t="s">
        <v>0</v>
      </c>
      <c r="B755" s="7" t="s">
        <v>156</v>
      </c>
      <c r="C755" s="7" t="s">
        <v>157</v>
      </c>
      <c r="D755" s="6" t="s">
        <v>0</v>
      </c>
      <c r="E755" s="16" t="s">
        <v>0</v>
      </c>
      <c r="F755" s="9" t="s">
        <v>0</v>
      </c>
      <c r="G755" s="9" t="s">
        <v>0</v>
      </c>
      <c r="H755" s="9" t="s">
        <v>0</v>
      </c>
      <c r="I755" s="9" t="s">
        <v>0</v>
      </c>
      <c r="J755" s="9" t="s">
        <v>0</v>
      </c>
      <c r="K755" s="9" t="s">
        <v>0</v>
      </c>
      <c r="L755" s="9" t="s">
        <v>0</v>
      </c>
      <c r="M755" s="9" t="s">
        <v>0</v>
      </c>
    </row>
    <row r="756" ht="18" customHeight="1" spans="1:13">
      <c r="A756" s="20" t="s">
        <v>775</v>
      </c>
      <c r="B756" s="21" t="s">
        <v>776</v>
      </c>
      <c r="C756" s="21" t="s">
        <v>159</v>
      </c>
      <c r="D756" s="20" t="s">
        <v>160</v>
      </c>
      <c r="E756" s="22" t="s">
        <v>777</v>
      </c>
      <c r="F756" s="23">
        <v>9.6</v>
      </c>
      <c r="G756" s="23">
        <v>7.27</v>
      </c>
      <c r="H756" s="23" t="s">
        <v>0</v>
      </c>
      <c r="I756" s="23">
        <v>0.38</v>
      </c>
      <c r="J756" s="23">
        <v>0.86</v>
      </c>
      <c r="K756" s="23">
        <v>0.3</v>
      </c>
      <c r="L756" s="23">
        <v>0.79</v>
      </c>
      <c r="M756" s="23" t="s">
        <v>0</v>
      </c>
    </row>
    <row r="757" ht="18" customHeight="1" spans="1:13">
      <c r="A757" s="24" t="s">
        <v>0</v>
      </c>
      <c r="B757" s="25" t="s">
        <v>0</v>
      </c>
      <c r="C757" s="25" t="s">
        <v>162</v>
      </c>
      <c r="D757" s="24" t="s">
        <v>0</v>
      </c>
      <c r="E757" s="26" t="s">
        <v>0</v>
      </c>
      <c r="F757" s="27" t="s">
        <v>0</v>
      </c>
      <c r="G757" s="27" t="s">
        <v>0</v>
      </c>
      <c r="H757" s="27" t="s">
        <v>0</v>
      </c>
      <c r="I757" s="27" t="s">
        <v>0</v>
      </c>
      <c r="J757" s="27" t="s">
        <v>0</v>
      </c>
      <c r="K757" s="27" t="s">
        <v>0</v>
      </c>
      <c r="L757" s="27" t="s">
        <v>0</v>
      </c>
      <c r="M757" s="27" t="s">
        <v>0</v>
      </c>
    </row>
    <row r="758" ht="18" customHeight="1" spans="1:13">
      <c r="A758" s="24" t="s">
        <v>0</v>
      </c>
      <c r="B758" s="25" t="s">
        <v>0</v>
      </c>
      <c r="C758" s="25" t="s">
        <v>350</v>
      </c>
      <c r="D758" s="24" t="s">
        <v>0</v>
      </c>
      <c r="E758" s="26" t="s">
        <v>0</v>
      </c>
      <c r="F758" s="27" t="s">
        <v>0</v>
      </c>
      <c r="G758" s="27" t="s">
        <v>0</v>
      </c>
      <c r="H758" s="27" t="s">
        <v>0</v>
      </c>
      <c r="I758" s="27" t="s">
        <v>0</v>
      </c>
      <c r="J758" s="27" t="s">
        <v>0</v>
      </c>
      <c r="K758" s="27" t="s">
        <v>0</v>
      </c>
      <c r="L758" s="27" t="s">
        <v>0</v>
      </c>
      <c r="M758" s="27" t="s">
        <v>0</v>
      </c>
    </row>
    <row r="759" ht="18" customHeight="1" spans="1:13">
      <c r="A759" s="24" t="s">
        <v>0</v>
      </c>
      <c r="B759" s="25" t="s">
        <v>0</v>
      </c>
      <c r="C759" s="25" t="s">
        <v>164</v>
      </c>
      <c r="D759" s="24" t="s">
        <v>0</v>
      </c>
      <c r="E759" s="26" t="s">
        <v>0</v>
      </c>
      <c r="F759" s="27" t="s">
        <v>0</v>
      </c>
      <c r="G759" s="27" t="s">
        <v>0</v>
      </c>
      <c r="H759" s="27" t="s">
        <v>0</v>
      </c>
      <c r="I759" s="27" t="s">
        <v>0</v>
      </c>
      <c r="J759" s="27" t="s">
        <v>0</v>
      </c>
      <c r="K759" s="27" t="s">
        <v>0</v>
      </c>
      <c r="L759" s="27" t="s">
        <v>0</v>
      </c>
      <c r="M759" s="27" t="s">
        <v>0</v>
      </c>
    </row>
    <row r="760" ht="18" customHeight="1" spans="1:13">
      <c r="A760" s="10" t="s">
        <v>0</v>
      </c>
      <c r="B760" s="11" t="s">
        <v>1596</v>
      </c>
      <c r="C760" s="11" t="s">
        <v>1597</v>
      </c>
      <c r="D760" s="10" t="s">
        <v>1483</v>
      </c>
      <c r="E760" s="15" t="s">
        <v>1841</v>
      </c>
      <c r="F760" s="13">
        <v>9049.99</v>
      </c>
      <c r="G760" s="13">
        <v>7205.24</v>
      </c>
      <c r="H760" s="13" t="s">
        <v>0</v>
      </c>
      <c r="I760" s="13">
        <v>2</v>
      </c>
      <c r="J760" s="13">
        <v>814.42</v>
      </c>
      <c r="K760" s="13">
        <v>281.08</v>
      </c>
      <c r="L760" s="13">
        <v>747.25</v>
      </c>
      <c r="M760" s="13" t="s">
        <v>0</v>
      </c>
    </row>
    <row r="761" ht="18" customHeight="1" spans="1:13">
      <c r="A761" s="10" t="s">
        <v>0</v>
      </c>
      <c r="B761" s="11" t="s">
        <v>1485</v>
      </c>
      <c r="C761" s="11" t="s">
        <v>1486</v>
      </c>
      <c r="D761" s="10" t="s">
        <v>1487</v>
      </c>
      <c r="E761" s="15" t="s">
        <v>1842</v>
      </c>
      <c r="F761" s="13">
        <v>5556.46</v>
      </c>
      <c r="G761" s="13">
        <v>673.06</v>
      </c>
      <c r="H761" s="13" t="s">
        <v>0</v>
      </c>
      <c r="I761" s="13">
        <v>3752</v>
      </c>
      <c r="J761" s="13">
        <v>500.03</v>
      </c>
      <c r="K761" s="13">
        <v>172.58</v>
      </c>
      <c r="L761" s="13">
        <v>458.79</v>
      </c>
      <c r="M761" s="13" t="s">
        <v>0</v>
      </c>
    </row>
    <row r="762" ht="18" customHeight="1" spans="1:13">
      <c r="A762" s="20" t="s">
        <v>778</v>
      </c>
      <c r="B762" s="21" t="s">
        <v>779</v>
      </c>
      <c r="C762" s="21" t="s">
        <v>780</v>
      </c>
      <c r="D762" s="20" t="s">
        <v>160</v>
      </c>
      <c r="E762" s="22" t="s">
        <v>781</v>
      </c>
      <c r="F762" s="23">
        <v>12.7</v>
      </c>
      <c r="G762" s="23">
        <v>6.74</v>
      </c>
      <c r="H762" s="23" t="s">
        <v>0</v>
      </c>
      <c r="I762" s="23">
        <v>3.38</v>
      </c>
      <c r="J762" s="23">
        <v>1.14</v>
      </c>
      <c r="K762" s="23">
        <v>0.39</v>
      </c>
      <c r="L762" s="23">
        <v>1.05</v>
      </c>
      <c r="M762" s="23" t="s">
        <v>0</v>
      </c>
    </row>
    <row r="763" ht="18" customHeight="1" spans="1:13">
      <c r="A763" s="24" t="s">
        <v>0</v>
      </c>
      <c r="B763" s="25" t="s">
        <v>0</v>
      </c>
      <c r="C763" s="25" t="s">
        <v>162</v>
      </c>
      <c r="D763" s="24" t="s">
        <v>0</v>
      </c>
      <c r="E763" s="26" t="s">
        <v>0</v>
      </c>
      <c r="F763" s="27" t="s">
        <v>0</v>
      </c>
      <c r="G763" s="27" t="s">
        <v>0</v>
      </c>
      <c r="H763" s="27" t="s">
        <v>0</v>
      </c>
      <c r="I763" s="27" t="s">
        <v>0</v>
      </c>
      <c r="J763" s="27" t="s">
        <v>0</v>
      </c>
      <c r="K763" s="27" t="s">
        <v>0</v>
      </c>
      <c r="L763" s="27" t="s">
        <v>0</v>
      </c>
      <c r="M763" s="27" t="s">
        <v>0</v>
      </c>
    </row>
    <row r="764" ht="18" customHeight="1" spans="1:13">
      <c r="A764" s="24" t="s">
        <v>0</v>
      </c>
      <c r="B764" s="25" t="s">
        <v>0</v>
      </c>
      <c r="C764" s="25" t="s">
        <v>163</v>
      </c>
      <c r="D764" s="24" t="s">
        <v>0</v>
      </c>
      <c r="E764" s="26" t="s">
        <v>0</v>
      </c>
      <c r="F764" s="27" t="s">
        <v>0</v>
      </c>
      <c r="G764" s="27" t="s">
        <v>0</v>
      </c>
      <c r="H764" s="27" t="s">
        <v>0</v>
      </c>
      <c r="I764" s="27" t="s">
        <v>0</v>
      </c>
      <c r="J764" s="27" t="s">
        <v>0</v>
      </c>
      <c r="K764" s="27" t="s">
        <v>0</v>
      </c>
      <c r="L764" s="27" t="s">
        <v>0</v>
      </c>
      <c r="M764" s="27" t="s">
        <v>0</v>
      </c>
    </row>
    <row r="765" ht="18" customHeight="1" spans="1:13">
      <c r="A765" s="24" t="s">
        <v>0</v>
      </c>
      <c r="B765" s="25" t="s">
        <v>0</v>
      </c>
      <c r="C765" s="25" t="s">
        <v>164</v>
      </c>
      <c r="D765" s="24" t="s">
        <v>0</v>
      </c>
      <c r="E765" s="26" t="s">
        <v>0</v>
      </c>
      <c r="F765" s="27" t="s">
        <v>0</v>
      </c>
      <c r="G765" s="27" t="s">
        <v>0</v>
      </c>
      <c r="H765" s="27" t="s">
        <v>0</v>
      </c>
      <c r="I765" s="27" t="s">
        <v>0</v>
      </c>
      <c r="J765" s="27" t="s">
        <v>0</v>
      </c>
      <c r="K765" s="27" t="s">
        <v>0</v>
      </c>
      <c r="L765" s="27" t="s">
        <v>0</v>
      </c>
      <c r="M765" s="27" t="s">
        <v>0</v>
      </c>
    </row>
    <row r="766" ht="18" customHeight="1" spans="1:13">
      <c r="A766" s="10" t="s">
        <v>0</v>
      </c>
      <c r="B766" s="11" t="s">
        <v>1481</v>
      </c>
      <c r="C766" s="11" t="s">
        <v>1482</v>
      </c>
      <c r="D766" s="10" t="s">
        <v>1483</v>
      </c>
      <c r="E766" s="15" t="s">
        <v>1843</v>
      </c>
      <c r="F766" s="13">
        <v>7709.79</v>
      </c>
      <c r="G766" s="13">
        <v>6135.44</v>
      </c>
      <c r="H766" s="13" t="s">
        <v>0</v>
      </c>
      <c r="I766" s="13">
        <v>4.49</v>
      </c>
      <c r="J766" s="13">
        <v>693.81</v>
      </c>
      <c r="K766" s="13">
        <v>239.46</v>
      </c>
      <c r="L766" s="13">
        <v>636.59</v>
      </c>
      <c r="M766" s="13" t="s">
        <v>0</v>
      </c>
    </row>
    <row r="767" ht="28.5" customHeight="1" spans="1:13">
      <c r="A767" s="17" t="s">
        <v>1496</v>
      </c>
      <c r="B767" s="17" t="s">
        <v>0</v>
      </c>
      <c r="C767" s="17" t="s">
        <v>0</v>
      </c>
      <c r="D767" s="17" t="s">
        <v>0</v>
      </c>
      <c r="E767" s="17" t="s">
        <v>0</v>
      </c>
      <c r="F767" s="17" t="s">
        <v>0</v>
      </c>
      <c r="G767" s="17" t="s">
        <v>0</v>
      </c>
      <c r="H767" s="17" t="s">
        <v>0</v>
      </c>
      <c r="I767" s="17" t="s">
        <v>0</v>
      </c>
      <c r="J767" s="17" t="s">
        <v>0</v>
      </c>
      <c r="K767" s="17" t="s">
        <v>0</v>
      </c>
      <c r="L767" s="17" t="s">
        <v>0</v>
      </c>
      <c r="M767" s="17" t="s">
        <v>0</v>
      </c>
    </row>
    <row r="768" ht="18" customHeight="1" spans="1:13">
      <c r="A768" s="18" t="s">
        <v>1497</v>
      </c>
      <c r="B768" s="18" t="s">
        <v>0</v>
      </c>
      <c r="C768" s="18" t="s">
        <v>0</v>
      </c>
      <c r="D768" s="18" t="s">
        <v>0</v>
      </c>
      <c r="E768" s="18" t="s">
        <v>0</v>
      </c>
      <c r="F768" s="18" t="s">
        <v>0</v>
      </c>
      <c r="G768" s="18" t="s">
        <v>0</v>
      </c>
      <c r="H768" s="18" t="s">
        <v>0</v>
      </c>
      <c r="I768" s="18" t="s">
        <v>0</v>
      </c>
      <c r="J768" s="18" t="s">
        <v>0</v>
      </c>
      <c r="K768" s="18" t="s">
        <v>0</v>
      </c>
      <c r="L768" s="18" t="s">
        <v>0</v>
      </c>
      <c r="M768" s="18" t="s">
        <v>0</v>
      </c>
    </row>
    <row r="769" ht="60" customHeight="1" spans="1:13">
      <c r="A769" s="2" t="s">
        <v>1469</v>
      </c>
      <c r="B769" s="2" t="s">
        <v>0</v>
      </c>
      <c r="C769" s="2" t="s">
        <v>0</v>
      </c>
      <c r="D769" s="2" t="s">
        <v>0</v>
      </c>
      <c r="E769" s="2" t="s">
        <v>0</v>
      </c>
      <c r="F769" s="2" t="s">
        <v>0</v>
      </c>
      <c r="G769" s="2" t="s">
        <v>0</v>
      </c>
      <c r="H769" s="2" t="s">
        <v>0</v>
      </c>
      <c r="I769" s="2" t="s">
        <v>0</v>
      </c>
      <c r="J769" s="2" t="s">
        <v>0</v>
      </c>
      <c r="K769" s="2" t="s">
        <v>0</v>
      </c>
      <c r="L769" s="2" t="s">
        <v>0</v>
      </c>
      <c r="M769" s="2" t="s">
        <v>0</v>
      </c>
    </row>
    <row r="770" ht="18" customHeight="1" spans="1:13">
      <c r="A770" s="3" t="s">
        <v>36</v>
      </c>
      <c r="B770" s="3" t="s">
        <v>0</v>
      </c>
      <c r="C770" s="3" t="s">
        <v>0</v>
      </c>
      <c r="D770" s="3" t="s">
        <v>0</v>
      </c>
      <c r="E770" s="3" t="s">
        <v>0</v>
      </c>
      <c r="F770" s="3" t="s">
        <v>0</v>
      </c>
      <c r="G770" s="3" t="s">
        <v>0</v>
      </c>
      <c r="H770" s="3" t="s">
        <v>0</v>
      </c>
      <c r="I770" s="3" t="s">
        <v>0</v>
      </c>
      <c r="J770" s="3" t="s">
        <v>0</v>
      </c>
      <c r="K770" s="3" t="s">
        <v>0</v>
      </c>
      <c r="L770" s="4" t="s">
        <v>1844</v>
      </c>
      <c r="M770" s="4" t="s">
        <v>0</v>
      </c>
    </row>
    <row r="771" ht="18" customHeight="1" spans="1:13">
      <c r="A771" s="5" t="s">
        <v>58</v>
      </c>
      <c r="B771" s="5" t="s">
        <v>148</v>
      </c>
      <c r="C771" s="5" t="s">
        <v>1471</v>
      </c>
      <c r="D771" s="5" t="s">
        <v>1472</v>
      </c>
      <c r="E771" s="5" t="s">
        <v>151</v>
      </c>
      <c r="F771" s="5" t="s">
        <v>1473</v>
      </c>
      <c r="G771" s="5" t="s">
        <v>1474</v>
      </c>
      <c r="H771" s="5" t="s">
        <v>0</v>
      </c>
      <c r="I771" s="5" t="s">
        <v>0</v>
      </c>
      <c r="J771" s="5" t="s">
        <v>0</v>
      </c>
      <c r="K771" s="5" t="s">
        <v>0</v>
      </c>
      <c r="L771" s="5" t="s">
        <v>0</v>
      </c>
      <c r="M771" s="5" t="s">
        <v>0</v>
      </c>
    </row>
    <row r="772" ht="28.5" customHeight="1" spans="1:13">
      <c r="A772" s="5" t="s">
        <v>0</v>
      </c>
      <c r="B772" s="5" t="s">
        <v>0</v>
      </c>
      <c r="C772" s="5" t="s">
        <v>0</v>
      </c>
      <c r="D772" s="5" t="s">
        <v>0</v>
      </c>
      <c r="E772" s="5" t="s">
        <v>0</v>
      </c>
      <c r="F772" s="5" t="s">
        <v>0</v>
      </c>
      <c r="G772" s="5" t="s">
        <v>1475</v>
      </c>
      <c r="H772" s="5" t="s">
        <v>1476</v>
      </c>
      <c r="I772" s="5" t="s">
        <v>1477</v>
      </c>
      <c r="J772" s="5" t="s">
        <v>1478</v>
      </c>
      <c r="K772" s="5" t="s">
        <v>1479</v>
      </c>
      <c r="L772" s="5" t="s">
        <v>1480</v>
      </c>
      <c r="M772" s="5" t="s">
        <v>154</v>
      </c>
    </row>
    <row r="773" ht="18" customHeight="1" spans="1:13">
      <c r="A773" s="10" t="s">
        <v>0</v>
      </c>
      <c r="B773" s="11" t="s">
        <v>1485</v>
      </c>
      <c r="C773" s="11" t="s">
        <v>1486</v>
      </c>
      <c r="D773" s="10" t="s">
        <v>1487</v>
      </c>
      <c r="E773" s="15" t="s">
        <v>1845</v>
      </c>
      <c r="F773" s="13">
        <v>5556.46</v>
      </c>
      <c r="G773" s="13">
        <v>673.06</v>
      </c>
      <c r="H773" s="13" t="s">
        <v>0</v>
      </c>
      <c r="I773" s="13">
        <v>3752</v>
      </c>
      <c r="J773" s="13">
        <v>500.03</v>
      </c>
      <c r="K773" s="13">
        <v>172.58</v>
      </c>
      <c r="L773" s="13">
        <v>458.79</v>
      </c>
      <c r="M773" s="13" t="s">
        <v>0</v>
      </c>
    </row>
    <row r="774" ht="18" customHeight="1" spans="1:13">
      <c r="A774" s="20" t="s">
        <v>782</v>
      </c>
      <c r="B774" s="21" t="s">
        <v>783</v>
      </c>
      <c r="C774" s="21" t="s">
        <v>166</v>
      </c>
      <c r="D774" s="20" t="s">
        <v>160</v>
      </c>
      <c r="E774" s="22" t="s">
        <v>784</v>
      </c>
      <c r="F774" s="23">
        <v>5.06</v>
      </c>
      <c r="G774" s="23">
        <v>0.67</v>
      </c>
      <c r="H774" s="23">
        <v>0.58</v>
      </c>
      <c r="I774" s="23">
        <v>2.85</v>
      </c>
      <c r="J774" s="23">
        <v>0.4</v>
      </c>
      <c r="K774" s="23">
        <v>0.14</v>
      </c>
      <c r="L774" s="23">
        <v>0.42</v>
      </c>
      <c r="M774" s="23" t="s">
        <v>0</v>
      </c>
    </row>
    <row r="775" ht="18" customHeight="1" spans="1:13">
      <c r="A775" s="24" t="s">
        <v>0</v>
      </c>
      <c r="B775" s="25" t="s">
        <v>0</v>
      </c>
      <c r="C775" s="25" t="s">
        <v>168</v>
      </c>
      <c r="D775" s="24" t="s">
        <v>0</v>
      </c>
      <c r="E775" s="26" t="s">
        <v>0</v>
      </c>
      <c r="F775" s="27" t="s">
        <v>0</v>
      </c>
      <c r="G775" s="27" t="s">
        <v>0</v>
      </c>
      <c r="H775" s="27" t="s">
        <v>0</v>
      </c>
      <c r="I775" s="27" t="s">
        <v>0</v>
      </c>
      <c r="J775" s="27" t="s">
        <v>0</v>
      </c>
      <c r="K775" s="27" t="s">
        <v>0</v>
      </c>
      <c r="L775" s="27" t="s">
        <v>0</v>
      </c>
      <c r="M775" s="27" t="s">
        <v>0</v>
      </c>
    </row>
    <row r="776" ht="18" customHeight="1" spans="1:13">
      <c r="A776" s="24" t="s">
        <v>0</v>
      </c>
      <c r="B776" s="25" t="s">
        <v>0</v>
      </c>
      <c r="C776" s="25" t="s">
        <v>169</v>
      </c>
      <c r="D776" s="24" t="s">
        <v>0</v>
      </c>
      <c r="E776" s="26" t="s">
        <v>0</v>
      </c>
      <c r="F776" s="27" t="s">
        <v>0</v>
      </c>
      <c r="G776" s="27" t="s">
        <v>0</v>
      </c>
      <c r="H776" s="27" t="s">
        <v>0</v>
      </c>
      <c r="I776" s="27" t="s">
        <v>0</v>
      </c>
      <c r="J776" s="27" t="s">
        <v>0</v>
      </c>
      <c r="K776" s="27" t="s">
        <v>0</v>
      </c>
      <c r="L776" s="27" t="s">
        <v>0</v>
      </c>
      <c r="M776" s="27" t="s">
        <v>0</v>
      </c>
    </row>
    <row r="777" ht="18" customHeight="1" spans="1:13">
      <c r="A777" s="10" t="s">
        <v>0</v>
      </c>
      <c r="B777" s="11" t="s">
        <v>1489</v>
      </c>
      <c r="C777" s="11" t="s">
        <v>1490</v>
      </c>
      <c r="D777" s="10" t="s">
        <v>1483</v>
      </c>
      <c r="E777" s="15" t="s">
        <v>1846</v>
      </c>
      <c r="F777" s="13">
        <v>505.04</v>
      </c>
      <c r="G777" s="13">
        <v>67.31</v>
      </c>
      <c r="H777" s="13">
        <v>57.6</v>
      </c>
      <c r="I777" s="13">
        <v>284.89</v>
      </c>
      <c r="J777" s="13">
        <v>39.8</v>
      </c>
      <c r="K777" s="13">
        <v>13.74</v>
      </c>
      <c r="L777" s="13">
        <v>41.7</v>
      </c>
      <c r="M777" s="13" t="s">
        <v>0</v>
      </c>
    </row>
    <row r="778" ht="18" customHeight="1" spans="1:13">
      <c r="A778" s="20" t="s">
        <v>786</v>
      </c>
      <c r="B778" s="21" t="s">
        <v>787</v>
      </c>
      <c r="C778" s="21" t="s">
        <v>360</v>
      </c>
      <c r="D778" s="20" t="s">
        <v>160</v>
      </c>
      <c r="E778" s="22" t="s">
        <v>788</v>
      </c>
      <c r="F778" s="23">
        <v>131.18</v>
      </c>
      <c r="G778" s="23">
        <v>0.67</v>
      </c>
      <c r="H778" s="23">
        <v>116.13</v>
      </c>
      <c r="I778" s="23">
        <v>3</v>
      </c>
      <c r="J778" s="23">
        <v>0.41</v>
      </c>
      <c r="K778" s="23">
        <v>0.14</v>
      </c>
      <c r="L778" s="23">
        <v>10.83</v>
      </c>
      <c r="M778" s="23" t="s">
        <v>0</v>
      </c>
    </row>
    <row r="779" ht="24" customHeight="1" spans="1:13">
      <c r="A779" s="24" t="s">
        <v>0</v>
      </c>
      <c r="B779" s="25" t="s">
        <v>0</v>
      </c>
      <c r="C779" s="25" t="s">
        <v>363</v>
      </c>
      <c r="D779" s="24" t="s">
        <v>0</v>
      </c>
      <c r="E779" s="26" t="s">
        <v>0</v>
      </c>
      <c r="F779" s="27" t="s">
        <v>0</v>
      </c>
      <c r="G779" s="27" t="s">
        <v>0</v>
      </c>
      <c r="H779" s="27" t="s">
        <v>0</v>
      </c>
      <c r="I779" s="27" t="s">
        <v>0</v>
      </c>
      <c r="J779" s="27" t="s">
        <v>0</v>
      </c>
      <c r="K779" s="27" t="s">
        <v>0</v>
      </c>
      <c r="L779" s="27" t="s">
        <v>0</v>
      </c>
      <c r="M779" s="27" t="s">
        <v>0</v>
      </c>
    </row>
    <row r="780" ht="18" customHeight="1" spans="1:13">
      <c r="A780" s="10" t="s">
        <v>0</v>
      </c>
      <c r="B780" s="11" t="s">
        <v>1847</v>
      </c>
      <c r="C780" s="11" t="s">
        <v>1605</v>
      </c>
      <c r="D780" s="10" t="s">
        <v>1483</v>
      </c>
      <c r="E780" s="15" t="s">
        <v>1848</v>
      </c>
      <c r="F780" s="13">
        <v>13119.17</v>
      </c>
      <c r="G780" s="13">
        <v>67.31</v>
      </c>
      <c r="H780" s="13">
        <v>11612.92</v>
      </c>
      <c r="I780" s="13">
        <v>299.9</v>
      </c>
      <c r="J780" s="13">
        <v>41.49</v>
      </c>
      <c r="K780" s="13">
        <v>14.32</v>
      </c>
      <c r="L780" s="13">
        <v>1083.23</v>
      </c>
      <c r="M780" s="13" t="s">
        <v>0</v>
      </c>
    </row>
    <row r="781" ht="18" customHeight="1" spans="1:13">
      <c r="A781" s="20" t="s">
        <v>789</v>
      </c>
      <c r="B781" s="21" t="s">
        <v>790</v>
      </c>
      <c r="C781" s="21" t="s">
        <v>171</v>
      </c>
      <c r="D781" s="20" t="s">
        <v>160</v>
      </c>
      <c r="E781" s="22" t="s">
        <v>791</v>
      </c>
      <c r="F781" s="23">
        <v>11.36</v>
      </c>
      <c r="G781" s="23">
        <v>0.67</v>
      </c>
      <c r="H781" s="23" t="s">
        <v>0</v>
      </c>
      <c r="I781" s="23">
        <v>8.38</v>
      </c>
      <c r="J781" s="23">
        <v>1.02</v>
      </c>
      <c r="K781" s="23">
        <v>0.35</v>
      </c>
      <c r="L781" s="23">
        <v>0.94</v>
      </c>
      <c r="M781" s="23" t="s">
        <v>0</v>
      </c>
    </row>
    <row r="782" ht="18" customHeight="1" spans="1:13">
      <c r="A782" s="24" t="s">
        <v>0</v>
      </c>
      <c r="B782" s="25" t="s">
        <v>0</v>
      </c>
      <c r="C782" s="25" t="s">
        <v>173</v>
      </c>
      <c r="D782" s="24" t="s">
        <v>0</v>
      </c>
      <c r="E782" s="26" t="s">
        <v>0</v>
      </c>
      <c r="F782" s="27" t="s">
        <v>0</v>
      </c>
      <c r="G782" s="27" t="s">
        <v>0</v>
      </c>
      <c r="H782" s="27" t="s">
        <v>0</v>
      </c>
      <c r="I782" s="27" t="s">
        <v>0</v>
      </c>
      <c r="J782" s="27" t="s">
        <v>0</v>
      </c>
      <c r="K782" s="27" t="s">
        <v>0</v>
      </c>
      <c r="L782" s="27" t="s">
        <v>0</v>
      </c>
      <c r="M782" s="27" t="s">
        <v>0</v>
      </c>
    </row>
    <row r="783" ht="18" customHeight="1" spans="1:13">
      <c r="A783" s="10" t="s">
        <v>0</v>
      </c>
      <c r="B783" s="11" t="s">
        <v>1492</v>
      </c>
      <c r="C783" s="11" t="s">
        <v>1486</v>
      </c>
      <c r="D783" s="10" t="s">
        <v>1487</v>
      </c>
      <c r="E783" s="15" t="s">
        <v>1849</v>
      </c>
      <c r="F783" s="13">
        <v>4802.93</v>
      </c>
      <c r="G783" s="13">
        <v>673.06</v>
      </c>
      <c r="H783" s="13" t="s">
        <v>0</v>
      </c>
      <c r="I783" s="13">
        <v>3151.91</v>
      </c>
      <c r="J783" s="13">
        <v>432.22</v>
      </c>
      <c r="K783" s="13">
        <v>149.17</v>
      </c>
      <c r="L783" s="13">
        <v>396.57</v>
      </c>
      <c r="M783" s="13" t="s">
        <v>0</v>
      </c>
    </row>
    <row r="784" ht="18" customHeight="1" spans="1:13">
      <c r="A784" s="10" t="s">
        <v>0</v>
      </c>
      <c r="B784" s="11" t="s">
        <v>1494</v>
      </c>
      <c r="C784" s="11" t="s">
        <v>1495</v>
      </c>
      <c r="D784" s="10" t="s">
        <v>1487</v>
      </c>
      <c r="E784" s="15" t="s">
        <v>1849</v>
      </c>
      <c r="F784" s="13">
        <v>6561.8</v>
      </c>
      <c r="G784" s="13" t="s">
        <v>0</v>
      </c>
      <c r="H784" s="13" t="s">
        <v>0</v>
      </c>
      <c r="I784" s="13">
        <v>5225.7</v>
      </c>
      <c r="J784" s="13">
        <v>590.5</v>
      </c>
      <c r="K784" s="13">
        <v>203.8</v>
      </c>
      <c r="L784" s="13">
        <v>541.8</v>
      </c>
      <c r="M784" s="13" t="s">
        <v>0</v>
      </c>
    </row>
    <row r="785" ht="18" customHeight="1" spans="1:13">
      <c r="A785" s="6" t="s">
        <v>0</v>
      </c>
      <c r="B785" s="7" t="s">
        <v>174</v>
      </c>
      <c r="C785" s="7" t="s">
        <v>175</v>
      </c>
      <c r="D785" s="6" t="s">
        <v>0</v>
      </c>
      <c r="E785" s="16" t="s">
        <v>0</v>
      </c>
      <c r="F785" s="9" t="s">
        <v>0</v>
      </c>
      <c r="G785" s="9" t="s">
        <v>0</v>
      </c>
      <c r="H785" s="9" t="s">
        <v>0</v>
      </c>
      <c r="I785" s="9" t="s">
        <v>0</v>
      </c>
      <c r="J785" s="9" t="s">
        <v>0</v>
      </c>
      <c r="K785" s="9" t="s">
        <v>0</v>
      </c>
      <c r="L785" s="9" t="s">
        <v>0</v>
      </c>
      <c r="M785" s="9" t="s">
        <v>0</v>
      </c>
    </row>
    <row r="786" ht="18" customHeight="1" spans="1:13">
      <c r="A786" s="20" t="s">
        <v>792</v>
      </c>
      <c r="B786" s="21" t="s">
        <v>793</v>
      </c>
      <c r="C786" s="21" t="s">
        <v>369</v>
      </c>
      <c r="D786" s="20" t="s">
        <v>160</v>
      </c>
      <c r="E786" s="22" t="s">
        <v>794</v>
      </c>
      <c r="F786" s="23">
        <v>741.47</v>
      </c>
      <c r="G786" s="23">
        <v>250.47</v>
      </c>
      <c r="H786" s="23">
        <v>329.08</v>
      </c>
      <c r="I786" s="23">
        <v>0.37</v>
      </c>
      <c r="J786" s="23">
        <v>74.75</v>
      </c>
      <c r="K786" s="23">
        <v>25.58</v>
      </c>
      <c r="L786" s="23">
        <v>61.22</v>
      </c>
      <c r="M786" s="23" t="s">
        <v>0</v>
      </c>
    </row>
    <row r="787" ht="18" customHeight="1" spans="1:13">
      <c r="A787" s="24" t="s">
        <v>0</v>
      </c>
      <c r="B787" s="25" t="s">
        <v>0</v>
      </c>
      <c r="C787" s="25" t="s">
        <v>371</v>
      </c>
      <c r="D787" s="24" t="s">
        <v>0</v>
      </c>
      <c r="E787" s="26" t="s">
        <v>0</v>
      </c>
      <c r="F787" s="27" t="s">
        <v>0</v>
      </c>
      <c r="G787" s="27" t="s">
        <v>0</v>
      </c>
      <c r="H787" s="27" t="s">
        <v>0</v>
      </c>
      <c r="I787" s="27" t="s">
        <v>0</v>
      </c>
      <c r="J787" s="27" t="s">
        <v>0</v>
      </c>
      <c r="K787" s="27" t="s">
        <v>0</v>
      </c>
      <c r="L787" s="27" t="s">
        <v>0</v>
      </c>
      <c r="M787" s="27" t="s">
        <v>0</v>
      </c>
    </row>
    <row r="788" ht="18" customHeight="1" spans="1:13">
      <c r="A788" s="24" t="s">
        <v>0</v>
      </c>
      <c r="B788" s="25" t="s">
        <v>0</v>
      </c>
      <c r="C788" s="25" t="s">
        <v>372</v>
      </c>
      <c r="D788" s="24" t="s">
        <v>0</v>
      </c>
      <c r="E788" s="26" t="s">
        <v>0</v>
      </c>
      <c r="F788" s="27" t="s">
        <v>0</v>
      </c>
      <c r="G788" s="27" t="s">
        <v>0</v>
      </c>
      <c r="H788" s="27" t="s">
        <v>0</v>
      </c>
      <c r="I788" s="27" t="s">
        <v>0</v>
      </c>
      <c r="J788" s="27" t="s">
        <v>0</v>
      </c>
      <c r="K788" s="27" t="s">
        <v>0</v>
      </c>
      <c r="L788" s="27" t="s">
        <v>0</v>
      </c>
      <c r="M788" s="27" t="s">
        <v>0</v>
      </c>
    </row>
    <row r="789" ht="18" customHeight="1" spans="1:13">
      <c r="A789" s="24" t="s">
        <v>0</v>
      </c>
      <c r="B789" s="25" t="s">
        <v>0</v>
      </c>
      <c r="C789" s="25" t="s">
        <v>373</v>
      </c>
      <c r="D789" s="24" t="s">
        <v>0</v>
      </c>
      <c r="E789" s="26" t="s">
        <v>0</v>
      </c>
      <c r="F789" s="27" t="s">
        <v>0</v>
      </c>
      <c r="G789" s="27" t="s">
        <v>0</v>
      </c>
      <c r="H789" s="27" t="s">
        <v>0</v>
      </c>
      <c r="I789" s="27" t="s">
        <v>0</v>
      </c>
      <c r="J789" s="27" t="s">
        <v>0</v>
      </c>
      <c r="K789" s="27" t="s">
        <v>0</v>
      </c>
      <c r="L789" s="27" t="s">
        <v>0</v>
      </c>
      <c r="M789" s="27" t="s">
        <v>0</v>
      </c>
    </row>
    <row r="790" ht="18" customHeight="1" spans="1:13">
      <c r="A790" s="24" t="s">
        <v>0</v>
      </c>
      <c r="B790" s="25" t="s">
        <v>0</v>
      </c>
      <c r="C790" s="25" t="s">
        <v>374</v>
      </c>
      <c r="D790" s="24" t="s">
        <v>0</v>
      </c>
      <c r="E790" s="26" t="s">
        <v>0</v>
      </c>
      <c r="F790" s="27" t="s">
        <v>0</v>
      </c>
      <c r="G790" s="27" t="s">
        <v>0</v>
      </c>
      <c r="H790" s="27" t="s">
        <v>0</v>
      </c>
      <c r="I790" s="27" t="s">
        <v>0</v>
      </c>
      <c r="J790" s="27" t="s">
        <v>0</v>
      </c>
      <c r="K790" s="27" t="s">
        <v>0</v>
      </c>
      <c r="L790" s="27" t="s">
        <v>0</v>
      </c>
      <c r="M790" s="27" t="s">
        <v>0</v>
      </c>
    </row>
    <row r="791" ht="18" customHeight="1" spans="1:13">
      <c r="A791" s="28" t="s">
        <v>0</v>
      </c>
      <c r="B791" s="29" t="s">
        <v>0</v>
      </c>
      <c r="C791" s="29" t="s">
        <v>375</v>
      </c>
      <c r="D791" s="28" t="s">
        <v>0</v>
      </c>
      <c r="E791" s="30" t="s">
        <v>0</v>
      </c>
      <c r="F791" s="31" t="s">
        <v>0</v>
      </c>
      <c r="G791" s="31" t="s">
        <v>0</v>
      </c>
      <c r="H791" s="31" t="s">
        <v>0</v>
      </c>
      <c r="I791" s="31" t="s">
        <v>0</v>
      </c>
      <c r="J791" s="31" t="s">
        <v>0</v>
      </c>
      <c r="K791" s="31" t="s">
        <v>0</v>
      </c>
      <c r="L791" s="31" t="s">
        <v>0</v>
      </c>
      <c r="M791" s="31" t="s">
        <v>0</v>
      </c>
    </row>
    <row r="792" ht="28.5" customHeight="1" spans="1:13">
      <c r="A792" s="17" t="s">
        <v>1496</v>
      </c>
      <c r="B792" s="17" t="s">
        <v>0</v>
      </c>
      <c r="C792" s="17" t="s">
        <v>0</v>
      </c>
      <c r="D792" s="17" t="s">
        <v>0</v>
      </c>
      <c r="E792" s="17" t="s">
        <v>0</v>
      </c>
      <c r="F792" s="17" t="s">
        <v>0</v>
      </c>
      <c r="G792" s="17" t="s">
        <v>0</v>
      </c>
      <c r="H792" s="17" t="s">
        <v>0</v>
      </c>
      <c r="I792" s="17" t="s">
        <v>0</v>
      </c>
      <c r="J792" s="17" t="s">
        <v>0</v>
      </c>
      <c r="K792" s="17" t="s">
        <v>0</v>
      </c>
      <c r="L792" s="17" t="s">
        <v>0</v>
      </c>
      <c r="M792" s="17" t="s">
        <v>0</v>
      </c>
    </row>
    <row r="793" ht="18" customHeight="1" spans="1:13">
      <c r="A793" s="18" t="s">
        <v>1497</v>
      </c>
      <c r="B793" s="18" t="s">
        <v>0</v>
      </c>
      <c r="C793" s="18" t="s">
        <v>0</v>
      </c>
      <c r="D793" s="18" t="s">
        <v>0</v>
      </c>
      <c r="E793" s="18" t="s">
        <v>0</v>
      </c>
      <c r="F793" s="18" t="s">
        <v>0</v>
      </c>
      <c r="G793" s="18" t="s">
        <v>0</v>
      </c>
      <c r="H793" s="18" t="s">
        <v>0</v>
      </c>
      <c r="I793" s="18" t="s">
        <v>0</v>
      </c>
      <c r="J793" s="18" t="s">
        <v>0</v>
      </c>
      <c r="K793" s="18" t="s">
        <v>0</v>
      </c>
      <c r="L793" s="18" t="s">
        <v>0</v>
      </c>
      <c r="M793" s="18" t="s">
        <v>0</v>
      </c>
    </row>
    <row r="794" ht="60" customHeight="1" spans="1:13">
      <c r="A794" s="2" t="s">
        <v>1469</v>
      </c>
      <c r="B794" s="2" t="s">
        <v>0</v>
      </c>
      <c r="C794" s="2" t="s">
        <v>0</v>
      </c>
      <c r="D794" s="2" t="s">
        <v>0</v>
      </c>
      <c r="E794" s="2" t="s">
        <v>0</v>
      </c>
      <c r="F794" s="2" t="s">
        <v>0</v>
      </c>
      <c r="G794" s="2" t="s">
        <v>0</v>
      </c>
      <c r="H794" s="2" t="s">
        <v>0</v>
      </c>
      <c r="I794" s="2" t="s">
        <v>0</v>
      </c>
      <c r="J794" s="2" t="s">
        <v>0</v>
      </c>
      <c r="K794" s="2" t="s">
        <v>0</v>
      </c>
      <c r="L794" s="2" t="s">
        <v>0</v>
      </c>
      <c r="M794" s="2" t="s">
        <v>0</v>
      </c>
    </row>
    <row r="795" ht="18" customHeight="1" spans="1:13">
      <c r="A795" s="3" t="s">
        <v>36</v>
      </c>
      <c r="B795" s="3" t="s">
        <v>0</v>
      </c>
      <c r="C795" s="3" t="s">
        <v>0</v>
      </c>
      <c r="D795" s="3" t="s">
        <v>0</v>
      </c>
      <c r="E795" s="3" t="s">
        <v>0</v>
      </c>
      <c r="F795" s="3" t="s">
        <v>0</v>
      </c>
      <c r="G795" s="3" t="s">
        <v>0</v>
      </c>
      <c r="H795" s="3" t="s">
        <v>0</v>
      </c>
      <c r="I795" s="3" t="s">
        <v>0</v>
      </c>
      <c r="J795" s="3" t="s">
        <v>0</v>
      </c>
      <c r="K795" s="3" t="s">
        <v>0</v>
      </c>
      <c r="L795" s="4" t="s">
        <v>1850</v>
      </c>
      <c r="M795" s="4" t="s">
        <v>0</v>
      </c>
    </row>
    <row r="796" ht="18" customHeight="1" spans="1:13">
      <c r="A796" s="5" t="s">
        <v>58</v>
      </c>
      <c r="B796" s="5" t="s">
        <v>148</v>
      </c>
      <c r="C796" s="5" t="s">
        <v>1471</v>
      </c>
      <c r="D796" s="5" t="s">
        <v>1472</v>
      </c>
      <c r="E796" s="5" t="s">
        <v>151</v>
      </c>
      <c r="F796" s="5" t="s">
        <v>1473</v>
      </c>
      <c r="G796" s="5" t="s">
        <v>1474</v>
      </c>
      <c r="H796" s="5" t="s">
        <v>0</v>
      </c>
      <c r="I796" s="5" t="s">
        <v>0</v>
      </c>
      <c r="J796" s="5" t="s">
        <v>0</v>
      </c>
      <c r="K796" s="5" t="s">
        <v>0</v>
      </c>
      <c r="L796" s="5" t="s">
        <v>0</v>
      </c>
      <c r="M796" s="5" t="s">
        <v>0</v>
      </c>
    </row>
    <row r="797" ht="28.5" customHeight="1" spans="1:13">
      <c r="A797" s="5" t="s">
        <v>0</v>
      </c>
      <c r="B797" s="5" t="s">
        <v>0</v>
      </c>
      <c r="C797" s="5" t="s">
        <v>0</v>
      </c>
      <c r="D797" s="5" t="s">
        <v>0</v>
      </c>
      <c r="E797" s="5" t="s">
        <v>0</v>
      </c>
      <c r="F797" s="5" t="s">
        <v>0</v>
      </c>
      <c r="G797" s="5" t="s">
        <v>1475</v>
      </c>
      <c r="H797" s="5" t="s">
        <v>1476</v>
      </c>
      <c r="I797" s="5" t="s">
        <v>1477</v>
      </c>
      <c r="J797" s="5" t="s">
        <v>1478</v>
      </c>
      <c r="K797" s="5" t="s">
        <v>1479</v>
      </c>
      <c r="L797" s="5" t="s">
        <v>1480</v>
      </c>
      <c r="M797" s="5" t="s">
        <v>154</v>
      </c>
    </row>
    <row r="798" ht="18" customHeight="1" spans="1:13">
      <c r="A798" s="24" t="s">
        <v>0</v>
      </c>
      <c r="B798" s="25" t="s">
        <v>0</v>
      </c>
      <c r="C798" s="25" t="s">
        <v>376</v>
      </c>
      <c r="D798" s="24" t="s">
        <v>0</v>
      </c>
      <c r="E798" s="26" t="s">
        <v>0</v>
      </c>
      <c r="F798" s="27" t="s">
        <v>0</v>
      </c>
      <c r="G798" s="27" t="s">
        <v>0</v>
      </c>
      <c r="H798" s="27" t="s">
        <v>0</v>
      </c>
      <c r="I798" s="27" t="s">
        <v>0</v>
      </c>
      <c r="J798" s="27" t="s">
        <v>0</v>
      </c>
      <c r="K798" s="27" t="s">
        <v>0</v>
      </c>
      <c r="L798" s="27" t="s">
        <v>0</v>
      </c>
      <c r="M798" s="27" t="s">
        <v>0</v>
      </c>
    </row>
    <row r="799" ht="24" customHeight="1" spans="1:13">
      <c r="A799" s="10" t="s">
        <v>0</v>
      </c>
      <c r="B799" s="11" t="s">
        <v>1608</v>
      </c>
      <c r="C799" s="11" t="s">
        <v>1609</v>
      </c>
      <c r="D799" s="10" t="s">
        <v>1510</v>
      </c>
      <c r="E799" s="15" t="s">
        <v>1851</v>
      </c>
      <c r="F799" s="13">
        <v>7154.42</v>
      </c>
      <c r="G799" s="13">
        <v>2379.34</v>
      </c>
      <c r="H799" s="13">
        <v>3227.46</v>
      </c>
      <c r="I799" s="13">
        <v>3.68</v>
      </c>
      <c r="J799" s="13">
        <v>710.14</v>
      </c>
      <c r="K799" s="13">
        <v>243.07</v>
      </c>
      <c r="L799" s="13">
        <v>590.73</v>
      </c>
      <c r="M799" s="13" t="s">
        <v>0</v>
      </c>
    </row>
    <row r="800" ht="18" customHeight="1" spans="1:13">
      <c r="A800" s="10" t="s">
        <v>0</v>
      </c>
      <c r="B800" s="11" t="s">
        <v>1612</v>
      </c>
      <c r="C800" s="11" t="s">
        <v>1613</v>
      </c>
      <c r="D800" s="10" t="s">
        <v>1614</v>
      </c>
      <c r="E800" s="15" t="s">
        <v>1615</v>
      </c>
      <c r="F800" s="13">
        <v>621.87</v>
      </c>
      <c r="G800" s="13">
        <v>301</v>
      </c>
      <c r="H800" s="13">
        <v>149.12</v>
      </c>
      <c r="I800" s="13" t="s">
        <v>0</v>
      </c>
      <c r="J800" s="13">
        <v>89.7</v>
      </c>
      <c r="K800" s="13">
        <v>30.7</v>
      </c>
      <c r="L800" s="13">
        <v>51.35</v>
      </c>
      <c r="M800" s="13" t="s">
        <v>0</v>
      </c>
    </row>
    <row r="801" ht="18" customHeight="1" spans="1:13">
      <c r="A801" s="10" t="s">
        <v>0</v>
      </c>
      <c r="B801" s="11" t="s">
        <v>1616</v>
      </c>
      <c r="C801" s="11" t="s">
        <v>1617</v>
      </c>
      <c r="D801" s="10" t="s">
        <v>1535</v>
      </c>
      <c r="E801" s="15" t="s">
        <v>1618</v>
      </c>
      <c r="F801" s="13">
        <v>2990.03</v>
      </c>
      <c r="G801" s="13">
        <v>329.52</v>
      </c>
      <c r="H801" s="13">
        <v>2281.82</v>
      </c>
      <c r="I801" s="13" t="s">
        <v>0</v>
      </c>
      <c r="J801" s="13">
        <v>98.2</v>
      </c>
      <c r="K801" s="13">
        <v>33.61</v>
      </c>
      <c r="L801" s="13">
        <v>246.88</v>
      </c>
      <c r="M801" s="13" t="s">
        <v>0</v>
      </c>
    </row>
    <row r="802" ht="18" customHeight="1" spans="1:13">
      <c r="A802" s="20" t="s">
        <v>795</v>
      </c>
      <c r="B802" s="21" t="s">
        <v>796</v>
      </c>
      <c r="C802" s="21" t="s">
        <v>797</v>
      </c>
      <c r="D802" s="20" t="s">
        <v>160</v>
      </c>
      <c r="E802" s="22" t="s">
        <v>798</v>
      </c>
      <c r="F802" s="23">
        <v>713.08</v>
      </c>
      <c r="G802" s="23">
        <v>237.93</v>
      </c>
      <c r="H802" s="23">
        <v>320.58</v>
      </c>
      <c r="I802" s="23">
        <v>0.37</v>
      </c>
      <c r="J802" s="23">
        <v>71.01</v>
      </c>
      <c r="K802" s="23">
        <v>24.31</v>
      </c>
      <c r="L802" s="23">
        <v>58.88</v>
      </c>
      <c r="M802" s="23" t="s">
        <v>0</v>
      </c>
    </row>
    <row r="803" ht="18" customHeight="1" spans="1:13">
      <c r="A803" s="24" t="s">
        <v>0</v>
      </c>
      <c r="B803" s="25" t="s">
        <v>0</v>
      </c>
      <c r="C803" s="25" t="s">
        <v>371</v>
      </c>
      <c r="D803" s="24" t="s">
        <v>0</v>
      </c>
      <c r="E803" s="26" t="s">
        <v>0</v>
      </c>
      <c r="F803" s="27" t="s">
        <v>0</v>
      </c>
      <c r="G803" s="27" t="s">
        <v>0</v>
      </c>
      <c r="H803" s="27" t="s">
        <v>0</v>
      </c>
      <c r="I803" s="27" t="s">
        <v>0</v>
      </c>
      <c r="J803" s="27" t="s">
        <v>0</v>
      </c>
      <c r="K803" s="27" t="s">
        <v>0</v>
      </c>
      <c r="L803" s="27" t="s">
        <v>0</v>
      </c>
      <c r="M803" s="27" t="s">
        <v>0</v>
      </c>
    </row>
    <row r="804" ht="18" customHeight="1" spans="1:13">
      <c r="A804" s="24" t="s">
        <v>0</v>
      </c>
      <c r="B804" s="25" t="s">
        <v>0</v>
      </c>
      <c r="C804" s="25" t="s">
        <v>382</v>
      </c>
      <c r="D804" s="24" t="s">
        <v>0</v>
      </c>
      <c r="E804" s="26" t="s">
        <v>0</v>
      </c>
      <c r="F804" s="27" t="s">
        <v>0</v>
      </c>
      <c r="G804" s="27" t="s">
        <v>0</v>
      </c>
      <c r="H804" s="27" t="s">
        <v>0</v>
      </c>
      <c r="I804" s="27" t="s">
        <v>0</v>
      </c>
      <c r="J804" s="27" t="s">
        <v>0</v>
      </c>
      <c r="K804" s="27" t="s">
        <v>0</v>
      </c>
      <c r="L804" s="27" t="s">
        <v>0</v>
      </c>
      <c r="M804" s="27" t="s">
        <v>0</v>
      </c>
    </row>
    <row r="805" ht="18" customHeight="1" spans="1:13">
      <c r="A805" s="24" t="s">
        <v>0</v>
      </c>
      <c r="B805" s="25" t="s">
        <v>0</v>
      </c>
      <c r="C805" s="25" t="s">
        <v>799</v>
      </c>
      <c r="D805" s="24" t="s">
        <v>0</v>
      </c>
      <c r="E805" s="26" t="s">
        <v>0</v>
      </c>
      <c r="F805" s="27" t="s">
        <v>0</v>
      </c>
      <c r="G805" s="27" t="s">
        <v>0</v>
      </c>
      <c r="H805" s="27" t="s">
        <v>0</v>
      </c>
      <c r="I805" s="27" t="s">
        <v>0</v>
      </c>
      <c r="J805" s="27" t="s">
        <v>0</v>
      </c>
      <c r="K805" s="27" t="s">
        <v>0</v>
      </c>
      <c r="L805" s="27" t="s">
        <v>0</v>
      </c>
      <c r="M805" s="27" t="s">
        <v>0</v>
      </c>
    </row>
    <row r="806" ht="24" customHeight="1" spans="1:13">
      <c r="A806" s="10" t="s">
        <v>0</v>
      </c>
      <c r="B806" s="11" t="s">
        <v>1608</v>
      </c>
      <c r="C806" s="11" t="s">
        <v>1619</v>
      </c>
      <c r="D806" s="10" t="s">
        <v>1510</v>
      </c>
      <c r="E806" s="15" t="s">
        <v>1852</v>
      </c>
      <c r="F806" s="13">
        <v>7130.83</v>
      </c>
      <c r="G806" s="13">
        <v>2379.34</v>
      </c>
      <c r="H806" s="13">
        <v>3205.82</v>
      </c>
      <c r="I806" s="13">
        <v>3.68</v>
      </c>
      <c r="J806" s="13">
        <v>710.14</v>
      </c>
      <c r="K806" s="13">
        <v>243.07</v>
      </c>
      <c r="L806" s="13">
        <v>588.78</v>
      </c>
      <c r="M806" s="13" t="s">
        <v>0</v>
      </c>
    </row>
    <row r="807" ht="18" customHeight="1" spans="1:13">
      <c r="A807" s="20" t="s">
        <v>800</v>
      </c>
      <c r="B807" s="21" t="s">
        <v>801</v>
      </c>
      <c r="C807" s="21" t="s">
        <v>379</v>
      </c>
      <c r="D807" s="20" t="s">
        <v>160</v>
      </c>
      <c r="E807" s="22" t="s">
        <v>802</v>
      </c>
      <c r="F807" s="23">
        <v>713.09</v>
      </c>
      <c r="G807" s="23">
        <v>237.93</v>
      </c>
      <c r="H807" s="23">
        <v>320.58</v>
      </c>
      <c r="I807" s="23">
        <v>0.37</v>
      </c>
      <c r="J807" s="23">
        <v>71.02</v>
      </c>
      <c r="K807" s="23">
        <v>24.31</v>
      </c>
      <c r="L807" s="23">
        <v>58.88</v>
      </c>
      <c r="M807" s="23" t="s">
        <v>0</v>
      </c>
    </row>
    <row r="808" ht="18" customHeight="1" spans="1:13">
      <c r="A808" s="24" t="s">
        <v>0</v>
      </c>
      <c r="B808" s="25" t="s">
        <v>0</v>
      </c>
      <c r="C808" s="25" t="s">
        <v>381</v>
      </c>
      <c r="D808" s="24" t="s">
        <v>0</v>
      </c>
      <c r="E808" s="26" t="s">
        <v>0</v>
      </c>
      <c r="F808" s="27" t="s">
        <v>0</v>
      </c>
      <c r="G808" s="27" t="s">
        <v>0</v>
      </c>
      <c r="H808" s="27" t="s">
        <v>0</v>
      </c>
      <c r="I808" s="27" t="s">
        <v>0</v>
      </c>
      <c r="J808" s="27" t="s">
        <v>0</v>
      </c>
      <c r="K808" s="27" t="s">
        <v>0</v>
      </c>
      <c r="L808" s="27" t="s">
        <v>0</v>
      </c>
      <c r="M808" s="27" t="s">
        <v>0</v>
      </c>
    </row>
    <row r="809" ht="18" customHeight="1" spans="1:13">
      <c r="A809" s="24" t="s">
        <v>0</v>
      </c>
      <c r="B809" s="25" t="s">
        <v>0</v>
      </c>
      <c r="C809" s="25" t="s">
        <v>382</v>
      </c>
      <c r="D809" s="24" t="s">
        <v>0</v>
      </c>
      <c r="E809" s="26" t="s">
        <v>0</v>
      </c>
      <c r="F809" s="27" t="s">
        <v>0</v>
      </c>
      <c r="G809" s="27" t="s">
        <v>0</v>
      </c>
      <c r="H809" s="27" t="s">
        <v>0</v>
      </c>
      <c r="I809" s="27" t="s">
        <v>0</v>
      </c>
      <c r="J809" s="27" t="s">
        <v>0</v>
      </c>
      <c r="K809" s="27" t="s">
        <v>0</v>
      </c>
      <c r="L809" s="27" t="s">
        <v>0</v>
      </c>
      <c r="M809" s="27" t="s">
        <v>0</v>
      </c>
    </row>
    <row r="810" ht="18" customHeight="1" spans="1:13">
      <c r="A810" s="24" t="s">
        <v>0</v>
      </c>
      <c r="B810" s="25" t="s">
        <v>0</v>
      </c>
      <c r="C810" s="25" t="s">
        <v>799</v>
      </c>
      <c r="D810" s="24" t="s">
        <v>0</v>
      </c>
      <c r="E810" s="26" t="s">
        <v>0</v>
      </c>
      <c r="F810" s="27" t="s">
        <v>0</v>
      </c>
      <c r="G810" s="27" t="s">
        <v>0</v>
      </c>
      <c r="H810" s="27" t="s">
        <v>0</v>
      </c>
      <c r="I810" s="27" t="s">
        <v>0</v>
      </c>
      <c r="J810" s="27" t="s">
        <v>0</v>
      </c>
      <c r="K810" s="27" t="s">
        <v>0</v>
      </c>
      <c r="L810" s="27" t="s">
        <v>0</v>
      </c>
      <c r="M810" s="27" t="s">
        <v>0</v>
      </c>
    </row>
    <row r="811" ht="24" customHeight="1" spans="1:13">
      <c r="A811" s="10" t="s">
        <v>0</v>
      </c>
      <c r="B811" s="11" t="s">
        <v>1608</v>
      </c>
      <c r="C811" s="11" t="s">
        <v>1619</v>
      </c>
      <c r="D811" s="10" t="s">
        <v>1510</v>
      </c>
      <c r="E811" s="15" t="s">
        <v>1853</v>
      </c>
      <c r="F811" s="13">
        <v>7130.83</v>
      </c>
      <c r="G811" s="13">
        <v>2379.34</v>
      </c>
      <c r="H811" s="13">
        <v>3205.82</v>
      </c>
      <c r="I811" s="13">
        <v>3.68</v>
      </c>
      <c r="J811" s="13">
        <v>710.14</v>
      </c>
      <c r="K811" s="13">
        <v>243.07</v>
      </c>
      <c r="L811" s="13">
        <v>588.78</v>
      </c>
      <c r="M811" s="13" t="s">
        <v>0</v>
      </c>
    </row>
    <row r="812" ht="18" customHeight="1" spans="1:13">
      <c r="A812" s="20" t="s">
        <v>803</v>
      </c>
      <c r="B812" s="21" t="s">
        <v>804</v>
      </c>
      <c r="C812" s="21" t="s">
        <v>805</v>
      </c>
      <c r="D812" s="20" t="s">
        <v>239</v>
      </c>
      <c r="E812" s="22" t="s">
        <v>424</v>
      </c>
      <c r="F812" s="23">
        <v>186.13</v>
      </c>
      <c r="G812" s="23">
        <v>70.37</v>
      </c>
      <c r="H812" s="23">
        <v>72.13</v>
      </c>
      <c r="I812" s="23">
        <v>0.08</v>
      </c>
      <c r="J812" s="23">
        <v>21</v>
      </c>
      <c r="K812" s="23">
        <v>7.18</v>
      </c>
      <c r="L812" s="23">
        <v>15.37</v>
      </c>
      <c r="M812" s="23" t="s">
        <v>0</v>
      </c>
    </row>
    <row r="813" ht="18" customHeight="1" spans="1:13">
      <c r="A813" s="24" t="s">
        <v>0</v>
      </c>
      <c r="B813" s="25" t="s">
        <v>0</v>
      </c>
      <c r="C813" s="25" t="s">
        <v>806</v>
      </c>
      <c r="D813" s="24" t="s">
        <v>0</v>
      </c>
      <c r="E813" s="26" t="s">
        <v>0</v>
      </c>
      <c r="F813" s="27" t="s">
        <v>0</v>
      </c>
      <c r="G813" s="27" t="s">
        <v>0</v>
      </c>
      <c r="H813" s="27" t="s">
        <v>0</v>
      </c>
      <c r="I813" s="27" t="s">
        <v>0</v>
      </c>
      <c r="J813" s="27" t="s">
        <v>0</v>
      </c>
      <c r="K813" s="27" t="s">
        <v>0</v>
      </c>
      <c r="L813" s="27" t="s">
        <v>0</v>
      </c>
      <c r="M813" s="27" t="s">
        <v>0</v>
      </c>
    </row>
    <row r="814" ht="18" customHeight="1" spans="1:13">
      <c r="A814" s="24" t="s">
        <v>0</v>
      </c>
      <c r="B814" s="25" t="s">
        <v>0</v>
      </c>
      <c r="C814" s="25" t="s">
        <v>807</v>
      </c>
      <c r="D814" s="24" t="s">
        <v>0</v>
      </c>
      <c r="E814" s="26" t="s">
        <v>0</v>
      </c>
      <c r="F814" s="27" t="s">
        <v>0</v>
      </c>
      <c r="G814" s="27" t="s">
        <v>0</v>
      </c>
      <c r="H814" s="27" t="s">
        <v>0</v>
      </c>
      <c r="I814" s="27" t="s">
        <v>0</v>
      </c>
      <c r="J814" s="27" t="s">
        <v>0</v>
      </c>
      <c r="K814" s="27" t="s">
        <v>0</v>
      </c>
      <c r="L814" s="27" t="s">
        <v>0</v>
      </c>
      <c r="M814" s="27" t="s">
        <v>0</v>
      </c>
    </row>
    <row r="815" ht="18" customHeight="1" spans="1:13">
      <c r="A815" s="28" t="s">
        <v>0</v>
      </c>
      <c r="B815" s="29" t="s">
        <v>0</v>
      </c>
      <c r="C815" s="29" t="s">
        <v>808</v>
      </c>
      <c r="D815" s="28" t="s">
        <v>0</v>
      </c>
      <c r="E815" s="30" t="s">
        <v>0</v>
      </c>
      <c r="F815" s="31" t="s">
        <v>0</v>
      </c>
      <c r="G815" s="31" t="s">
        <v>0</v>
      </c>
      <c r="H815" s="31" t="s">
        <v>0</v>
      </c>
      <c r="I815" s="31" t="s">
        <v>0</v>
      </c>
      <c r="J815" s="31" t="s">
        <v>0</v>
      </c>
      <c r="K815" s="31" t="s">
        <v>0</v>
      </c>
      <c r="L815" s="31" t="s">
        <v>0</v>
      </c>
      <c r="M815" s="31" t="s">
        <v>0</v>
      </c>
    </row>
    <row r="816" ht="28.5" customHeight="1" spans="1:13">
      <c r="A816" s="17" t="s">
        <v>1496</v>
      </c>
      <c r="B816" s="17" t="s">
        <v>0</v>
      </c>
      <c r="C816" s="17" t="s">
        <v>0</v>
      </c>
      <c r="D816" s="17" t="s">
        <v>0</v>
      </c>
      <c r="E816" s="17" t="s">
        <v>0</v>
      </c>
      <c r="F816" s="17" t="s">
        <v>0</v>
      </c>
      <c r="G816" s="17" t="s">
        <v>0</v>
      </c>
      <c r="H816" s="17" t="s">
        <v>0</v>
      </c>
      <c r="I816" s="17" t="s">
        <v>0</v>
      </c>
      <c r="J816" s="17" t="s">
        <v>0</v>
      </c>
      <c r="K816" s="17" t="s">
        <v>0</v>
      </c>
      <c r="L816" s="17" t="s">
        <v>0</v>
      </c>
      <c r="M816" s="17" t="s">
        <v>0</v>
      </c>
    </row>
    <row r="817" ht="18" customHeight="1" spans="1:13">
      <c r="A817" s="18" t="s">
        <v>1497</v>
      </c>
      <c r="B817" s="18" t="s">
        <v>0</v>
      </c>
      <c r="C817" s="18" t="s">
        <v>0</v>
      </c>
      <c r="D817" s="18" t="s">
        <v>0</v>
      </c>
      <c r="E817" s="18" t="s">
        <v>0</v>
      </c>
      <c r="F817" s="18" t="s">
        <v>0</v>
      </c>
      <c r="G817" s="18" t="s">
        <v>0</v>
      </c>
      <c r="H817" s="18" t="s">
        <v>0</v>
      </c>
      <c r="I817" s="18" t="s">
        <v>0</v>
      </c>
      <c r="J817" s="18" t="s">
        <v>0</v>
      </c>
      <c r="K817" s="18" t="s">
        <v>0</v>
      </c>
      <c r="L817" s="18" t="s">
        <v>0</v>
      </c>
      <c r="M817" s="18" t="s">
        <v>0</v>
      </c>
    </row>
    <row r="818" ht="60" customHeight="1" spans="1:13">
      <c r="A818" s="2" t="s">
        <v>1469</v>
      </c>
      <c r="B818" s="2" t="s">
        <v>0</v>
      </c>
      <c r="C818" s="2" t="s">
        <v>0</v>
      </c>
      <c r="D818" s="2" t="s">
        <v>0</v>
      </c>
      <c r="E818" s="2" t="s">
        <v>0</v>
      </c>
      <c r="F818" s="2" t="s">
        <v>0</v>
      </c>
      <c r="G818" s="2" t="s">
        <v>0</v>
      </c>
      <c r="H818" s="2" t="s">
        <v>0</v>
      </c>
      <c r="I818" s="2" t="s">
        <v>0</v>
      </c>
      <c r="J818" s="2" t="s">
        <v>0</v>
      </c>
      <c r="K818" s="2" t="s">
        <v>0</v>
      </c>
      <c r="L818" s="2" t="s">
        <v>0</v>
      </c>
      <c r="M818" s="2" t="s">
        <v>0</v>
      </c>
    </row>
    <row r="819" ht="18" customHeight="1" spans="1:13">
      <c r="A819" s="3" t="s">
        <v>36</v>
      </c>
      <c r="B819" s="3" t="s">
        <v>0</v>
      </c>
      <c r="C819" s="3" t="s">
        <v>0</v>
      </c>
      <c r="D819" s="3" t="s">
        <v>0</v>
      </c>
      <c r="E819" s="3" t="s">
        <v>0</v>
      </c>
      <c r="F819" s="3" t="s">
        <v>0</v>
      </c>
      <c r="G819" s="3" t="s">
        <v>0</v>
      </c>
      <c r="H819" s="3" t="s">
        <v>0</v>
      </c>
      <c r="I819" s="3" t="s">
        <v>0</v>
      </c>
      <c r="J819" s="3" t="s">
        <v>0</v>
      </c>
      <c r="K819" s="3" t="s">
        <v>0</v>
      </c>
      <c r="L819" s="4" t="s">
        <v>1854</v>
      </c>
      <c r="M819" s="4" t="s">
        <v>0</v>
      </c>
    </row>
    <row r="820" ht="18" customHeight="1" spans="1:13">
      <c r="A820" s="5" t="s">
        <v>58</v>
      </c>
      <c r="B820" s="5" t="s">
        <v>148</v>
      </c>
      <c r="C820" s="5" t="s">
        <v>1471</v>
      </c>
      <c r="D820" s="5" t="s">
        <v>1472</v>
      </c>
      <c r="E820" s="5" t="s">
        <v>151</v>
      </c>
      <c r="F820" s="5" t="s">
        <v>1473</v>
      </c>
      <c r="G820" s="5" t="s">
        <v>1474</v>
      </c>
      <c r="H820" s="5" t="s">
        <v>0</v>
      </c>
      <c r="I820" s="5" t="s">
        <v>0</v>
      </c>
      <c r="J820" s="5" t="s">
        <v>0</v>
      </c>
      <c r="K820" s="5" t="s">
        <v>0</v>
      </c>
      <c r="L820" s="5" t="s">
        <v>0</v>
      </c>
      <c r="M820" s="5" t="s">
        <v>0</v>
      </c>
    </row>
    <row r="821" ht="28.5" customHeight="1" spans="1:13">
      <c r="A821" s="5" t="s">
        <v>0</v>
      </c>
      <c r="B821" s="5" t="s">
        <v>0</v>
      </c>
      <c r="C821" s="5" t="s">
        <v>0</v>
      </c>
      <c r="D821" s="5" t="s">
        <v>0</v>
      </c>
      <c r="E821" s="5" t="s">
        <v>0</v>
      </c>
      <c r="F821" s="5" t="s">
        <v>0</v>
      </c>
      <c r="G821" s="5" t="s">
        <v>1475</v>
      </c>
      <c r="H821" s="5" t="s">
        <v>1476</v>
      </c>
      <c r="I821" s="5" t="s">
        <v>1477</v>
      </c>
      <c r="J821" s="5" t="s">
        <v>1478</v>
      </c>
      <c r="K821" s="5" t="s">
        <v>1479</v>
      </c>
      <c r="L821" s="5" t="s">
        <v>1480</v>
      </c>
      <c r="M821" s="5" t="s">
        <v>154</v>
      </c>
    </row>
    <row r="822" ht="24" customHeight="1" spans="1:13">
      <c r="A822" s="10" t="s">
        <v>0</v>
      </c>
      <c r="B822" s="11" t="s">
        <v>1855</v>
      </c>
      <c r="C822" s="11" t="s">
        <v>1856</v>
      </c>
      <c r="D822" s="10" t="s">
        <v>1794</v>
      </c>
      <c r="E822" s="15" t="s">
        <v>1655</v>
      </c>
      <c r="F822" s="13">
        <v>1861.22</v>
      </c>
      <c r="G822" s="13">
        <v>703.62</v>
      </c>
      <c r="H822" s="13">
        <v>721.26</v>
      </c>
      <c r="I822" s="13">
        <v>0.86</v>
      </c>
      <c r="J822" s="13">
        <v>209.94</v>
      </c>
      <c r="K822" s="13">
        <v>71.86</v>
      </c>
      <c r="L822" s="13">
        <v>153.68</v>
      </c>
      <c r="M822" s="13" t="s">
        <v>0</v>
      </c>
    </row>
    <row r="823" ht="18" customHeight="1" spans="1:13">
      <c r="A823" s="20" t="s">
        <v>809</v>
      </c>
      <c r="B823" s="21" t="s">
        <v>810</v>
      </c>
      <c r="C823" s="21" t="s">
        <v>385</v>
      </c>
      <c r="D823" s="20" t="s">
        <v>160</v>
      </c>
      <c r="E823" s="22" t="s">
        <v>811</v>
      </c>
      <c r="F823" s="23">
        <v>595.27</v>
      </c>
      <c r="G823" s="23">
        <v>191.35</v>
      </c>
      <c r="H823" s="23">
        <v>278.6</v>
      </c>
      <c r="I823" s="23">
        <v>0.62</v>
      </c>
      <c r="J823" s="23">
        <v>56.29</v>
      </c>
      <c r="K823" s="23">
        <v>19.26</v>
      </c>
      <c r="L823" s="23">
        <v>49.15</v>
      </c>
      <c r="M823" s="23" t="s">
        <v>0</v>
      </c>
    </row>
    <row r="824" ht="24" customHeight="1" spans="1:13">
      <c r="A824" s="24" t="s">
        <v>0</v>
      </c>
      <c r="B824" s="25" t="s">
        <v>0</v>
      </c>
      <c r="C824" s="25" t="s">
        <v>387</v>
      </c>
      <c r="D824" s="24" t="s">
        <v>0</v>
      </c>
      <c r="E824" s="26" t="s">
        <v>0</v>
      </c>
      <c r="F824" s="27" t="s">
        <v>0</v>
      </c>
      <c r="G824" s="27" t="s">
        <v>0</v>
      </c>
      <c r="H824" s="27" t="s">
        <v>0</v>
      </c>
      <c r="I824" s="27" t="s">
        <v>0</v>
      </c>
      <c r="J824" s="27" t="s">
        <v>0</v>
      </c>
      <c r="K824" s="27" t="s">
        <v>0</v>
      </c>
      <c r="L824" s="27" t="s">
        <v>0</v>
      </c>
      <c r="M824" s="27" t="s">
        <v>0</v>
      </c>
    </row>
    <row r="825" ht="18" customHeight="1" spans="1:13">
      <c r="A825" s="24" t="s">
        <v>0</v>
      </c>
      <c r="B825" s="25" t="s">
        <v>0</v>
      </c>
      <c r="C825" s="25" t="s">
        <v>388</v>
      </c>
      <c r="D825" s="24" t="s">
        <v>0</v>
      </c>
      <c r="E825" s="26" t="s">
        <v>0</v>
      </c>
      <c r="F825" s="27" t="s">
        <v>0</v>
      </c>
      <c r="G825" s="27" t="s">
        <v>0</v>
      </c>
      <c r="H825" s="27" t="s">
        <v>0</v>
      </c>
      <c r="I825" s="27" t="s">
        <v>0</v>
      </c>
      <c r="J825" s="27" t="s">
        <v>0</v>
      </c>
      <c r="K825" s="27" t="s">
        <v>0</v>
      </c>
      <c r="L825" s="27" t="s">
        <v>0</v>
      </c>
      <c r="M825" s="27" t="s">
        <v>0</v>
      </c>
    </row>
    <row r="826" ht="18" customHeight="1" spans="1:13">
      <c r="A826" s="24" t="s">
        <v>0</v>
      </c>
      <c r="B826" s="25" t="s">
        <v>0</v>
      </c>
      <c r="C826" s="25" t="s">
        <v>389</v>
      </c>
      <c r="D826" s="24" t="s">
        <v>0</v>
      </c>
      <c r="E826" s="26" t="s">
        <v>0</v>
      </c>
      <c r="F826" s="27" t="s">
        <v>0</v>
      </c>
      <c r="G826" s="27" t="s">
        <v>0</v>
      </c>
      <c r="H826" s="27" t="s">
        <v>0</v>
      </c>
      <c r="I826" s="27" t="s">
        <v>0</v>
      </c>
      <c r="J826" s="27" t="s">
        <v>0</v>
      </c>
      <c r="K826" s="27" t="s">
        <v>0</v>
      </c>
      <c r="L826" s="27" t="s">
        <v>0</v>
      </c>
      <c r="M826" s="27" t="s">
        <v>0</v>
      </c>
    </row>
    <row r="827" ht="34.5" customHeight="1" spans="1:13">
      <c r="A827" s="24" t="s">
        <v>0</v>
      </c>
      <c r="B827" s="25" t="s">
        <v>0</v>
      </c>
      <c r="C827" s="25" t="s">
        <v>390</v>
      </c>
      <c r="D827" s="24" t="s">
        <v>0</v>
      </c>
      <c r="E827" s="26" t="s">
        <v>0</v>
      </c>
      <c r="F827" s="27" t="s">
        <v>0</v>
      </c>
      <c r="G827" s="27" t="s">
        <v>0</v>
      </c>
      <c r="H827" s="27" t="s">
        <v>0</v>
      </c>
      <c r="I827" s="27" t="s">
        <v>0</v>
      </c>
      <c r="J827" s="27" t="s">
        <v>0</v>
      </c>
      <c r="K827" s="27" t="s">
        <v>0</v>
      </c>
      <c r="L827" s="27" t="s">
        <v>0</v>
      </c>
      <c r="M827" s="27" t="s">
        <v>0</v>
      </c>
    </row>
    <row r="828" ht="34.5" customHeight="1" spans="1:13">
      <c r="A828" s="24" t="s">
        <v>0</v>
      </c>
      <c r="B828" s="25" t="s">
        <v>0</v>
      </c>
      <c r="C828" s="25" t="s">
        <v>391</v>
      </c>
      <c r="D828" s="24" t="s">
        <v>0</v>
      </c>
      <c r="E828" s="26" t="s">
        <v>0</v>
      </c>
      <c r="F828" s="27" t="s">
        <v>0</v>
      </c>
      <c r="G828" s="27" t="s">
        <v>0</v>
      </c>
      <c r="H828" s="27" t="s">
        <v>0</v>
      </c>
      <c r="I828" s="27" t="s">
        <v>0</v>
      </c>
      <c r="J828" s="27" t="s">
        <v>0</v>
      </c>
      <c r="K828" s="27" t="s">
        <v>0</v>
      </c>
      <c r="L828" s="27" t="s">
        <v>0</v>
      </c>
      <c r="M828" s="27" t="s">
        <v>0</v>
      </c>
    </row>
    <row r="829" ht="34.5" customHeight="1" spans="1:13">
      <c r="A829" s="24" t="s">
        <v>0</v>
      </c>
      <c r="B829" s="25" t="s">
        <v>0</v>
      </c>
      <c r="C829" s="25" t="s">
        <v>392</v>
      </c>
      <c r="D829" s="24" t="s">
        <v>0</v>
      </c>
      <c r="E829" s="26" t="s">
        <v>0</v>
      </c>
      <c r="F829" s="27" t="s">
        <v>0</v>
      </c>
      <c r="G829" s="27" t="s">
        <v>0</v>
      </c>
      <c r="H829" s="27" t="s">
        <v>0</v>
      </c>
      <c r="I829" s="27" t="s">
        <v>0</v>
      </c>
      <c r="J829" s="27" t="s">
        <v>0</v>
      </c>
      <c r="K829" s="27" t="s">
        <v>0</v>
      </c>
      <c r="L829" s="27" t="s">
        <v>0</v>
      </c>
      <c r="M829" s="27" t="s">
        <v>0</v>
      </c>
    </row>
    <row r="830" ht="18" customHeight="1" spans="1:13">
      <c r="A830" s="10" t="s">
        <v>0</v>
      </c>
      <c r="B830" s="11" t="s">
        <v>1621</v>
      </c>
      <c r="C830" s="11" t="s">
        <v>1622</v>
      </c>
      <c r="D830" s="10" t="s">
        <v>1510</v>
      </c>
      <c r="E830" s="15" t="s">
        <v>1857</v>
      </c>
      <c r="F830" s="13">
        <v>5366.4</v>
      </c>
      <c r="G830" s="13">
        <v>1613.19</v>
      </c>
      <c r="H830" s="13">
        <v>2656.16</v>
      </c>
      <c r="I830" s="13">
        <v>6.19</v>
      </c>
      <c r="J830" s="13">
        <v>482.58</v>
      </c>
      <c r="K830" s="13">
        <v>165.18</v>
      </c>
      <c r="L830" s="13">
        <v>443.1</v>
      </c>
      <c r="M830" s="13" t="s">
        <v>0</v>
      </c>
    </row>
    <row r="831" ht="18" customHeight="1" spans="1:13">
      <c r="A831" s="10" t="s">
        <v>0</v>
      </c>
      <c r="B831" s="11" t="s">
        <v>1616</v>
      </c>
      <c r="C831" s="11" t="s">
        <v>1617</v>
      </c>
      <c r="D831" s="10" t="s">
        <v>1535</v>
      </c>
      <c r="E831" s="15" t="s">
        <v>1858</v>
      </c>
      <c r="F831" s="13">
        <v>1495.02</v>
      </c>
      <c r="G831" s="13">
        <v>164.76</v>
      </c>
      <c r="H831" s="13">
        <v>1140.91</v>
      </c>
      <c r="I831" s="13" t="s">
        <v>0</v>
      </c>
      <c r="J831" s="13">
        <v>49.1</v>
      </c>
      <c r="K831" s="13">
        <v>16.81</v>
      </c>
      <c r="L831" s="13">
        <v>123.44</v>
      </c>
      <c r="M831" s="13" t="s">
        <v>0</v>
      </c>
    </row>
    <row r="832" ht="18" customHeight="1" spans="1:13">
      <c r="A832" s="10" t="s">
        <v>0</v>
      </c>
      <c r="B832" s="11" t="s">
        <v>1625</v>
      </c>
      <c r="C832" s="11" t="s">
        <v>1626</v>
      </c>
      <c r="D832" s="10" t="s">
        <v>1510</v>
      </c>
      <c r="E832" s="15" t="s">
        <v>1859</v>
      </c>
      <c r="F832" s="13">
        <v>2062.43</v>
      </c>
      <c r="G832" s="13">
        <v>625</v>
      </c>
      <c r="H832" s="13">
        <v>1017.14</v>
      </c>
      <c r="I832" s="13" t="s">
        <v>0</v>
      </c>
      <c r="J832" s="13">
        <v>186.25</v>
      </c>
      <c r="K832" s="13">
        <v>63.75</v>
      </c>
      <c r="L832" s="13">
        <v>170.29</v>
      </c>
      <c r="M832" s="13" t="s">
        <v>0</v>
      </c>
    </row>
    <row r="833" ht="18" customHeight="1" spans="1:13">
      <c r="A833" s="10" t="s">
        <v>0</v>
      </c>
      <c r="B833" s="11" t="s">
        <v>1629</v>
      </c>
      <c r="C833" s="11" t="s">
        <v>1630</v>
      </c>
      <c r="D833" s="10" t="s">
        <v>1535</v>
      </c>
      <c r="E833" s="15" t="s">
        <v>1860</v>
      </c>
      <c r="F833" s="13">
        <v>2388.99</v>
      </c>
      <c r="G833" s="13">
        <v>1554.55</v>
      </c>
      <c r="H833" s="13">
        <v>129.87</v>
      </c>
      <c r="I833" s="13">
        <v>0.4</v>
      </c>
      <c r="J833" s="13">
        <v>377.85</v>
      </c>
      <c r="K833" s="13">
        <v>129.06</v>
      </c>
      <c r="L833" s="13">
        <v>197.26</v>
      </c>
      <c r="M833" s="13" t="s">
        <v>0</v>
      </c>
    </row>
    <row r="834" ht="18" customHeight="1" spans="1:13">
      <c r="A834" s="10" t="s">
        <v>0</v>
      </c>
      <c r="B834" s="11" t="s">
        <v>1632</v>
      </c>
      <c r="C834" s="11" t="s">
        <v>1633</v>
      </c>
      <c r="D834" s="10" t="s">
        <v>1547</v>
      </c>
      <c r="E834" s="15" t="s">
        <v>1686</v>
      </c>
      <c r="F834" s="13">
        <v>2217.9</v>
      </c>
      <c r="G834" s="13">
        <v>934.95</v>
      </c>
      <c r="H834" s="13">
        <v>725.84</v>
      </c>
      <c r="I834" s="13" t="s">
        <v>0</v>
      </c>
      <c r="J834" s="13">
        <v>278.62</v>
      </c>
      <c r="K834" s="13">
        <v>95.36</v>
      </c>
      <c r="L834" s="13">
        <v>183.13</v>
      </c>
      <c r="M834" s="13" t="s">
        <v>0</v>
      </c>
    </row>
    <row r="835" ht="18" customHeight="1" spans="1:13">
      <c r="A835" s="10" t="s">
        <v>0</v>
      </c>
      <c r="B835" s="11" t="s">
        <v>1635</v>
      </c>
      <c r="C835" s="11" t="s">
        <v>1636</v>
      </c>
      <c r="D835" s="10" t="s">
        <v>1547</v>
      </c>
      <c r="E835" s="15" t="s">
        <v>1861</v>
      </c>
      <c r="F835" s="13">
        <v>2925.42</v>
      </c>
      <c r="G835" s="13">
        <v>1398.59</v>
      </c>
      <c r="H835" s="13">
        <v>725.84</v>
      </c>
      <c r="I835" s="13" t="s">
        <v>0</v>
      </c>
      <c r="J835" s="13">
        <v>416.78</v>
      </c>
      <c r="K835" s="13">
        <v>142.66</v>
      </c>
      <c r="L835" s="13">
        <v>241.55</v>
      </c>
      <c r="M835" s="13" t="s">
        <v>0</v>
      </c>
    </row>
    <row r="836" ht="18" customHeight="1" spans="1:13">
      <c r="A836" s="10" t="s">
        <v>0</v>
      </c>
      <c r="B836" s="11" t="s">
        <v>1612</v>
      </c>
      <c r="C836" s="11" t="s">
        <v>1613</v>
      </c>
      <c r="D836" s="10" t="s">
        <v>1614</v>
      </c>
      <c r="E836" s="15" t="s">
        <v>1862</v>
      </c>
      <c r="F836" s="13">
        <v>682.23</v>
      </c>
      <c r="G836" s="13">
        <v>301</v>
      </c>
      <c r="H836" s="13">
        <v>204.5</v>
      </c>
      <c r="I836" s="13" t="s">
        <v>0</v>
      </c>
      <c r="J836" s="13">
        <v>89.7</v>
      </c>
      <c r="K836" s="13">
        <v>30.7</v>
      </c>
      <c r="L836" s="13">
        <v>56.33</v>
      </c>
      <c r="M836" s="13" t="s">
        <v>0</v>
      </c>
    </row>
    <row r="837" ht="18" customHeight="1" spans="1:13">
      <c r="A837" s="20" t="s">
        <v>813</v>
      </c>
      <c r="B837" s="21" t="s">
        <v>814</v>
      </c>
      <c r="C837" s="21" t="s">
        <v>177</v>
      </c>
      <c r="D837" s="20" t="s">
        <v>178</v>
      </c>
      <c r="E837" s="22" t="s">
        <v>129</v>
      </c>
      <c r="F837" s="23">
        <v>509.22</v>
      </c>
      <c r="G837" s="23">
        <v>53.28</v>
      </c>
      <c r="H837" s="23">
        <v>392.57</v>
      </c>
      <c r="I837" s="23" t="s">
        <v>0</v>
      </c>
      <c r="J837" s="23">
        <v>15.88</v>
      </c>
      <c r="K837" s="23">
        <v>5.44</v>
      </c>
      <c r="L837" s="23">
        <v>42.05</v>
      </c>
      <c r="M837" s="23" t="s">
        <v>0</v>
      </c>
    </row>
    <row r="838" ht="28.5" customHeight="1" spans="1:13">
      <c r="A838" s="17" t="s">
        <v>1496</v>
      </c>
      <c r="B838" s="17" t="s">
        <v>0</v>
      </c>
      <c r="C838" s="17" t="s">
        <v>0</v>
      </c>
      <c r="D838" s="17" t="s">
        <v>0</v>
      </c>
      <c r="E838" s="17" t="s">
        <v>0</v>
      </c>
      <c r="F838" s="17" t="s">
        <v>0</v>
      </c>
      <c r="G838" s="17" t="s">
        <v>0</v>
      </c>
      <c r="H838" s="17" t="s">
        <v>0</v>
      </c>
      <c r="I838" s="17" t="s">
        <v>0</v>
      </c>
      <c r="J838" s="17" t="s">
        <v>0</v>
      </c>
      <c r="K838" s="17" t="s">
        <v>0</v>
      </c>
      <c r="L838" s="17" t="s">
        <v>0</v>
      </c>
      <c r="M838" s="17" t="s">
        <v>0</v>
      </c>
    </row>
    <row r="839" ht="18" customHeight="1" spans="1:13">
      <c r="A839" s="18" t="s">
        <v>1497</v>
      </c>
      <c r="B839" s="18" t="s">
        <v>0</v>
      </c>
      <c r="C839" s="18" t="s">
        <v>0</v>
      </c>
      <c r="D839" s="18" t="s">
        <v>0</v>
      </c>
      <c r="E839" s="18" t="s">
        <v>0</v>
      </c>
      <c r="F839" s="18" t="s">
        <v>0</v>
      </c>
      <c r="G839" s="18" t="s">
        <v>0</v>
      </c>
      <c r="H839" s="18" t="s">
        <v>0</v>
      </c>
      <c r="I839" s="18" t="s">
        <v>0</v>
      </c>
      <c r="J839" s="18" t="s">
        <v>0</v>
      </c>
      <c r="K839" s="18" t="s">
        <v>0</v>
      </c>
      <c r="L839" s="18" t="s">
        <v>0</v>
      </c>
      <c r="M839" s="18" t="s">
        <v>0</v>
      </c>
    </row>
    <row r="840" ht="60" customHeight="1" spans="1:13">
      <c r="A840" s="2" t="s">
        <v>1469</v>
      </c>
      <c r="B840" s="2" t="s">
        <v>0</v>
      </c>
      <c r="C840" s="2" t="s">
        <v>0</v>
      </c>
      <c r="D840" s="2" t="s">
        <v>0</v>
      </c>
      <c r="E840" s="2" t="s">
        <v>0</v>
      </c>
      <c r="F840" s="2" t="s">
        <v>0</v>
      </c>
      <c r="G840" s="2" t="s">
        <v>0</v>
      </c>
      <c r="H840" s="2" t="s">
        <v>0</v>
      </c>
      <c r="I840" s="2" t="s">
        <v>0</v>
      </c>
      <c r="J840" s="2" t="s">
        <v>0</v>
      </c>
      <c r="K840" s="2" t="s">
        <v>0</v>
      </c>
      <c r="L840" s="2" t="s">
        <v>0</v>
      </c>
      <c r="M840" s="2" t="s">
        <v>0</v>
      </c>
    </row>
    <row r="841" ht="18" customHeight="1" spans="1:13">
      <c r="A841" s="3" t="s">
        <v>36</v>
      </c>
      <c r="B841" s="3" t="s">
        <v>0</v>
      </c>
      <c r="C841" s="3" t="s">
        <v>0</v>
      </c>
      <c r="D841" s="3" t="s">
        <v>0</v>
      </c>
      <c r="E841" s="3" t="s">
        <v>0</v>
      </c>
      <c r="F841" s="3" t="s">
        <v>0</v>
      </c>
      <c r="G841" s="3" t="s">
        <v>0</v>
      </c>
      <c r="H841" s="3" t="s">
        <v>0</v>
      </c>
      <c r="I841" s="3" t="s">
        <v>0</v>
      </c>
      <c r="J841" s="3" t="s">
        <v>0</v>
      </c>
      <c r="K841" s="3" t="s">
        <v>0</v>
      </c>
      <c r="L841" s="4" t="s">
        <v>1863</v>
      </c>
      <c r="M841" s="4" t="s">
        <v>0</v>
      </c>
    </row>
    <row r="842" ht="18" customHeight="1" spans="1:13">
      <c r="A842" s="5" t="s">
        <v>58</v>
      </c>
      <c r="B842" s="5" t="s">
        <v>148</v>
      </c>
      <c r="C842" s="5" t="s">
        <v>1471</v>
      </c>
      <c r="D842" s="5" t="s">
        <v>1472</v>
      </c>
      <c r="E842" s="5" t="s">
        <v>151</v>
      </c>
      <c r="F842" s="5" t="s">
        <v>1473</v>
      </c>
      <c r="G842" s="5" t="s">
        <v>1474</v>
      </c>
      <c r="H842" s="5" t="s">
        <v>0</v>
      </c>
      <c r="I842" s="5" t="s">
        <v>0</v>
      </c>
      <c r="J842" s="5" t="s">
        <v>0</v>
      </c>
      <c r="K842" s="5" t="s">
        <v>0</v>
      </c>
      <c r="L842" s="5" t="s">
        <v>0</v>
      </c>
      <c r="M842" s="5" t="s">
        <v>0</v>
      </c>
    </row>
    <row r="843" ht="28.5" customHeight="1" spans="1:13">
      <c r="A843" s="5" t="s">
        <v>0</v>
      </c>
      <c r="B843" s="5" t="s">
        <v>0</v>
      </c>
      <c r="C843" s="5" t="s">
        <v>0</v>
      </c>
      <c r="D843" s="5" t="s">
        <v>0</v>
      </c>
      <c r="E843" s="5" t="s">
        <v>0</v>
      </c>
      <c r="F843" s="5" t="s">
        <v>0</v>
      </c>
      <c r="G843" s="5" t="s">
        <v>1475</v>
      </c>
      <c r="H843" s="5" t="s">
        <v>1476</v>
      </c>
      <c r="I843" s="5" t="s">
        <v>1477</v>
      </c>
      <c r="J843" s="5" t="s">
        <v>1478</v>
      </c>
      <c r="K843" s="5" t="s">
        <v>1479</v>
      </c>
      <c r="L843" s="5" t="s">
        <v>1480</v>
      </c>
      <c r="M843" s="5" t="s">
        <v>154</v>
      </c>
    </row>
    <row r="844" ht="18" customHeight="1" spans="1:13">
      <c r="A844" s="24" t="s">
        <v>0</v>
      </c>
      <c r="B844" s="25" t="s">
        <v>0</v>
      </c>
      <c r="C844" s="25" t="s">
        <v>180</v>
      </c>
      <c r="D844" s="24" t="s">
        <v>0</v>
      </c>
      <c r="E844" s="26" t="s">
        <v>0</v>
      </c>
      <c r="F844" s="27" t="s">
        <v>0</v>
      </c>
      <c r="G844" s="27" t="s">
        <v>0</v>
      </c>
      <c r="H844" s="27" t="s">
        <v>0</v>
      </c>
      <c r="I844" s="27" t="s">
        <v>0</v>
      </c>
      <c r="J844" s="27" t="s">
        <v>0</v>
      </c>
      <c r="K844" s="27" t="s">
        <v>0</v>
      </c>
      <c r="L844" s="27" t="s">
        <v>0</v>
      </c>
      <c r="M844" s="27" t="s">
        <v>0</v>
      </c>
    </row>
    <row r="845" ht="24" customHeight="1" spans="1:13">
      <c r="A845" s="24" t="s">
        <v>0</v>
      </c>
      <c r="B845" s="25" t="s">
        <v>0</v>
      </c>
      <c r="C845" s="25" t="s">
        <v>181</v>
      </c>
      <c r="D845" s="24" t="s">
        <v>0</v>
      </c>
      <c r="E845" s="26" t="s">
        <v>0</v>
      </c>
      <c r="F845" s="27" t="s">
        <v>0</v>
      </c>
      <c r="G845" s="27" t="s">
        <v>0</v>
      </c>
      <c r="H845" s="27" t="s">
        <v>0</v>
      </c>
      <c r="I845" s="27" t="s">
        <v>0</v>
      </c>
      <c r="J845" s="27" t="s">
        <v>0</v>
      </c>
      <c r="K845" s="27" t="s">
        <v>0</v>
      </c>
      <c r="L845" s="27" t="s">
        <v>0</v>
      </c>
      <c r="M845" s="27" t="s">
        <v>0</v>
      </c>
    </row>
    <row r="846" ht="24" customHeight="1" spans="1:13">
      <c r="A846" s="10" t="s">
        <v>0</v>
      </c>
      <c r="B846" s="11" t="s">
        <v>1499</v>
      </c>
      <c r="C846" s="11" t="s">
        <v>1500</v>
      </c>
      <c r="D846" s="10" t="s">
        <v>1501</v>
      </c>
      <c r="E846" s="15" t="s">
        <v>1864</v>
      </c>
      <c r="F846" s="13">
        <v>4543.38</v>
      </c>
      <c r="G846" s="13">
        <v>532.84</v>
      </c>
      <c r="H846" s="13">
        <v>3422.26</v>
      </c>
      <c r="I846" s="13" t="s">
        <v>0</v>
      </c>
      <c r="J846" s="13">
        <v>158.79</v>
      </c>
      <c r="K846" s="13">
        <v>54.35</v>
      </c>
      <c r="L846" s="13">
        <v>375.14</v>
      </c>
      <c r="M846" s="13" t="s">
        <v>0</v>
      </c>
    </row>
    <row r="847" ht="24" customHeight="1" spans="1:13">
      <c r="A847" s="10" t="s">
        <v>0</v>
      </c>
      <c r="B847" s="11" t="s">
        <v>1503</v>
      </c>
      <c r="C847" s="11" t="s">
        <v>1504</v>
      </c>
      <c r="D847" s="10" t="s">
        <v>221</v>
      </c>
      <c r="E847" s="15" t="s">
        <v>129</v>
      </c>
      <c r="F847" s="13">
        <v>37.61</v>
      </c>
      <c r="G847" s="13" t="s">
        <v>0</v>
      </c>
      <c r="H847" s="13">
        <v>34.5</v>
      </c>
      <c r="I847" s="13" t="s">
        <v>0</v>
      </c>
      <c r="J847" s="13" t="s">
        <v>0</v>
      </c>
      <c r="K847" s="13" t="s">
        <v>0</v>
      </c>
      <c r="L847" s="13">
        <v>3.11</v>
      </c>
      <c r="M847" s="13" t="s">
        <v>0</v>
      </c>
    </row>
    <row r="848" ht="24" customHeight="1" spans="1:13">
      <c r="A848" s="10" t="s">
        <v>0</v>
      </c>
      <c r="B848" s="11" t="s">
        <v>1505</v>
      </c>
      <c r="C848" s="11" t="s">
        <v>1640</v>
      </c>
      <c r="D848" s="10" t="s">
        <v>1507</v>
      </c>
      <c r="E848" s="15" t="s">
        <v>1864</v>
      </c>
      <c r="F848" s="13">
        <v>172.66</v>
      </c>
      <c r="G848" s="13" t="s">
        <v>0</v>
      </c>
      <c r="H848" s="13">
        <v>158.4</v>
      </c>
      <c r="I848" s="13" t="s">
        <v>0</v>
      </c>
      <c r="J848" s="13" t="s">
        <v>0</v>
      </c>
      <c r="K848" s="13" t="s">
        <v>0</v>
      </c>
      <c r="L848" s="13">
        <v>14.26</v>
      </c>
      <c r="M848" s="13" t="s">
        <v>0</v>
      </c>
    </row>
    <row r="849" ht="18" customHeight="1" spans="1:13">
      <c r="A849" s="20" t="s">
        <v>815</v>
      </c>
      <c r="B849" s="21" t="s">
        <v>816</v>
      </c>
      <c r="C849" s="21" t="s">
        <v>817</v>
      </c>
      <c r="D849" s="20" t="s">
        <v>178</v>
      </c>
      <c r="E849" s="22" t="s">
        <v>125</v>
      </c>
      <c r="F849" s="23">
        <v>453.4</v>
      </c>
      <c r="G849" s="23">
        <v>53.29</v>
      </c>
      <c r="H849" s="23">
        <v>341.35</v>
      </c>
      <c r="I849" s="23" t="s">
        <v>0</v>
      </c>
      <c r="J849" s="23">
        <v>15.88</v>
      </c>
      <c r="K849" s="23">
        <v>5.44</v>
      </c>
      <c r="L849" s="23">
        <v>37.44</v>
      </c>
      <c r="M849" s="23" t="s">
        <v>0</v>
      </c>
    </row>
    <row r="850" ht="18" customHeight="1" spans="1:13">
      <c r="A850" s="24" t="s">
        <v>0</v>
      </c>
      <c r="B850" s="25" t="s">
        <v>0</v>
      </c>
      <c r="C850" s="25" t="s">
        <v>399</v>
      </c>
      <c r="D850" s="24" t="s">
        <v>0</v>
      </c>
      <c r="E850" s="26" t="s">
        <v>0</v>
      </c>
      <c r="F850" s="27" t="s">
        <v>0</v>
      </c>
      <c r="G850" s="27" t="s">
        <v>0</v>
      </c>
      <c r="H850" s="27" t="s">
        <v>0</v>
      </c>
      <c r="I850" s="27" t="s">
        <v>0</v>
      </c>
      <c r="J850" s="27" t="s">
        <v>0</v>
      </c>
      <c r="K850" s="27" t="s">
        <v>0</v>
      </c>
      <c r="L850" s="27" t="s">
        <v>0</v>
      </c>
      <c r="M850" s="27" t="s">
        <v>0</v>
      </c>
    </row>
    <row r="851" ht="24" customHeight="1" spans="1:13">
      <c r="A851" s="24" t="s">
        <v>0</v>
      </c>
      <c r="B851" s="25" t="s">
        <v>0</v>
      </c>
      <c r="C851" s="25" t="s">
        <v>400</v>
      </c>
      <c r="D851" s="24" t="s">
        <v>0</v>
      </c>
      <c r="E851" s="26" t="s">
        <v>0</v>
      </c>
      <c r="F851" s="27" t="s">
        <v>0</v>
      </c>
      <c r="G851" s="27" t="s">
        <v>0</v>
      </c>
      <c r="H851" s="27" t="s">
        <v>0</v>
      </c>
      <c r="I851" s="27" t="s">
        <v>0</v>
      </c>
      <c r="J851" s="27" t="s">
        <v>0</v>
      </c>
      <c r="K851" s="27" t="s">
        <v>0</v>
      </c>
      <c r="L851" s="27" t="s">
        <v>0</v>
      </c>
      <c r="M851" s="27" t="s">
        <v>0</v>
      </c>
    </row>
    <row r="852" ht="24" customHeight="1" spans="1:13">
      <c r="A852" s="10" t="s">
        <v>0</v>
      </c>
      <c r="B852" s="11" t="s">
        <v>1499</v>
      </c>
      <c r="C852" s="11" t="s">
        <v>1500</v>
      </c>
      <c r="D852" s="10" t="s">
        <v>1501</v>
      </c>
      <c r="E852" s="15" t="s">
        <v>1641</v>
      </c>
      <c r="F852" s="13">
        <v>4533.79</v>
      </c>
      <c r="G852" s="13">
        <v>532.84</v>
      </c>
      <c r="H852" s="13">
        <v>3413.46</v>
      </c>
      <c r="I852" s="13" t="s">
        <v>0</v>
      </c>
      <c r="J852" s="13">
        <v>158.79</v>
      </c>
      <c r="K852" s="13">
        <v>54.35</v>
      </c>
      <c r="L852" s="13">
        <v>374.35</v>
      </c>
      <c r="M852" s="13" t="s">
        <v>0</v>
      </c>
    </row>
    <row r="853" ht="18" customHeight="1" spans="1:13">
      <c r="A853" s="20" t="s">
        <v>818</v>
      </c>
      <c r="B853" s="21" t="s">
        <v>819</v>
      </c>
      <c r="C853" s="21" t="s">
        <v>820</v>
      </c>
      <c r="D853" s="20" t="s">
        <v>160</v>
      </c>
      <c r="E853" s="22" t="s">
        <v>821</v>
      </c>
      <c r="F853" s="23">
        <v>311.85</v>
      </c>
      <c r="G853" s="23">
        <v>42.69</v>
      </c>
      <c r="H853" s="23">
        <v>231.72</v>
      </c>
      <c r="I853" s="23">
        <v>0.64</v>
      </c>
      <c r="J853" s="23">
        <v>8.23</v>
      </c>
      <c r="K853" s="23">
        <v>2.82</v>
      </c>
      <c r="L853" s="23">
        <v>25.75</v>
      </c>
      <c r="M853" s="23" t="s">
        <v>0</v>
      </c>
    </row>
    <row r="854" ht="18" customHeight="1" spans="1:13">
      <c r="A854" s="24" t="s">
        <v>0</v>
      </c>
      <c r="B854" s="25" t="s">
        <v>0</v>
      </c>
      <c r="C854" s="25" t="s">
        <v>822</v>
      </c>
      <c r="D854" s="24" t="s">
        <v>0</v>
      </c>
      <c r="E854" s="26" t="s">
        <v>0</v>
      </c>
      <c r="F854" s="27" t="s">
        <v>0</v>
      </c>
      <c r="G854" s="27" t="s">
        <v>0</v>
      </c>
      <c r="H854" s="27" t="s">
        <v>0</v>
      </c>
      <c r="I854" s="27" t="s">
        <v>0</v>
      </c>
      <c r="J854" s="27" t="s">
        <v>0</v>
      </c>
      <c r="K854" s="27" t="s">
        <v>0</v>
      </c>
      <c r="L854" s="27" t="s">
        <v>0</v>
      </c>
      <c r="M854" s="27" t="s">
        <v>0</v>
      </c>
    </row>
    <row r="855" ht="18" customHeight="1" spans="1:13">
      <c r="A855" s="10" t="s">
        <v>0</v>
      </c>
      <c r="B855" s="11" t="s">
        <v>1865</v>
      </c>
      <c r="C855" s="11" t="s">
        <v>1866</v>
      </c>
      <c r="D855" s="10" t="s">
        <v>1510</v>
      </c>
      <c r="E855" s="15" t="s">
        <v>1867</v>
      </c>
      <c r="F855" s="13">
        <v>3118.47</v>
      </c>
      <c r="G855" s="13">
        <v>426.88</v>
      </c>
      <c r="H855" s="13">
        <v>2317.2</v>
      </c>
      <c r="I855" s="13">
        <v>6.41</v>
      </c>
      <c r="J855" s="13">
        <v>82.33</v>
      </c>
      <c r="K855" s="13">
        <v>28.16</v>
      </c>
      <c r="L855" s="13">
        <v>257.49</v>
      </c>
      <c r="M855" s="13" t="s">
        <v>0</v>
      </c>
    </row>
    <row r="856" ht="18" customHeight="1" spans="1:13">
      <c r="A856" s="20" t="s">
        <v>823</v>
      </c>
      <c r="B856" s="21" t="s">
        <v>824</v>
      </c>
      <c r="C856" s="21" t="s">
        <v>820</v>
      </c>
      <c r="D856" s="20" t="s">
        <v>160</v>
      </c>
      <c r="E856" s="22" t="s">
        <v>825</v>
      </c>
      <c r="F856" s="23">
        <v>179.44</v>
      </c>
      <c r="G856" s="23">
        <v>42.69</v>
      </c>
      <c r="H856" s="23">
        <v>110.24</v>
      </c>
      <c r="I856" s="23">
        <v>0.64</v>
      </c>
      <c r="J856" s="23">
        <v>8.23</v>
      </c>
      <c r="K856" s="23">
        <v>2.82</v>
      </c>
      <c r="L856" s="23">
        <v>14.82</v>
      </c>
      <c r="M856" s="23" t="s">
        <v>0</v>
      </c>
    </row>
    <row r="857" ht="18" customHeight="1" spans="1:13">
      <c r="A857" s="24" t="s">
        <v>0</v>
      </c>
      <c r="B857" s="25" t="s">
        <v>0</v>
      </c>
      <c r="C857" s="25" t="s">
        <v>826</v>
      </c>
      <c r="D857" s="24" t="s">
        <v>0</v>
      </c>
      <c r="E857" s="26" t="s">
        <v>0</v>
      </c>
      <c r="F857" s="27" t="s">
        <v>0</v>
      </c>
      <c r="G857" s="27" t="s">
        <v>0</v>
      </c>
      <c r="H857" s="27" t="s">
        <v>0</v>
      </c>
      <c r="I857" s="27" t="s">
        <v>0</v>
      </c>
      <c r="J857" s="27" t="s">
        <v>0</v>
      </c>
      <c r="K857" s="27" t="s">
        <v>0</v>
      </c>
      <c r="L857" s="27" t="s">
        <v>0</v>
      </c>
      <c r="M857" s="27" t="s">
        <v>0</v>
      </c>
    </row>
    <row r="858" ht="18" customHeight="1" spans="1:13">
      <c r="A858" s="10" t="s">
        <v>0</v>
      </c>
      <c r="B858" s="11" t="s">
        <v>1868</v>
      </c>
      <c r="C858" s="11" t="s">
        <v>1866</v>
      </c>
      <c r="D858" s="10" t="s">
        <v>1510</v>
      </c>
      <c r="E858" s="15" t="s">
        <v>1869</v>
      </c>
      <c r="F858" s="13">
        <v>1794.29</v>
      </c>
      <c r="G858" s="13">
        <v>426.88</v>
      </c>
      <c r="H858" s="13">
        <v>1102.36</v>
      </c>
      <c r="I858" s="13">
        <v>6.41</v>
      </c>
      <c r="J858" s="13">
        <v>82.33</v>
      </c>
      <c r="K858" s="13">
        <v>28.16</v>
      </c>
      <c r="L858" s="13">
        <v>148.15</v>
      </c>
      <c r="M858" s="13" t="s">
        <v>0</v>
      </c>
    </row>
    <row r="859" ht="18" customHeight="1" spans="1:13">
      <c r="A859" s="20" t="s">
        <v>827</v>
      </c>
      <c r="B859" s="21" t="s">
        <v>828</v>
      </c>
      <c r="C859" s="21" t="s">
        <v>820</v>
      </c>
      <c r="D859" s="20" t="s">
        <v>160</v>
      </c>
      <c r="E859" s="22" t="s">
        <v>829</v>
      </c>
      <c r="F859" s="23">
        <v>179.44</v>
      </c>
      <c r="G859" s="23">
        <v>42.69</v>
      </c>
      <c r="H859" s="23">
        <v>110.24</v>
      </c>
      <c r="I859" s="23">
        <v>0.64</v>
      </c>
      <c r="J859" s="23">
        <v>8.23</v>
      </c>
      <c r="K859" s="23">
        <v>2.82</v>
      </c>
      <c r="L859" s="23">
        <v>14.82</v>
      </c>
      <c r="M859" s="23" t="s">
        <v>0</v>
      </c>
    </row>
    <row r="860" ht="18" customHeight="1" spans="1:13">
      <c r="A860" s="28" t="s">
        <v>0</v>
      </c>
      <c r="B860" s="29" t="s">
        <v>0</v>
      </c>
      <c r="C860" s="29" t="s">
        <v>830</v>
      </c>
      <c r="D860" s="28" t="s">
        <v>0</v>
      </c>
      <c r="E860" s="30" t="s">
        <v>0</v>
      </c>
      <c r="F860" s="31" t="s">
        <v>0</v>
      </c>
      <c r="G860" s="31" t="s">
        <v>0</v>
      </c>
      <c r="H860" s="31" t="s">
        <v>0</v>
      </c>
      <c r="I860" s="31" t="s">
        <v>0</v>
      </c>
      <c r="J860" s="31" t="s">
        <v>0</v>
      </c>
      <c r="K860" s="31" t="s">
        <v>0</v>
      </c>
      <c r="L860" s="31" t="s">
        <v>0</v>
      </c>
      <c r="M860" s="31" t="s">
        <v>0</v>
      </c>
    </row>
    <row r="861" ht="28.5" customHeight="1" spans="1:13">
      <c r="A861" s="17" t="s">
        <v>1496</v>
      </c>
      <c r="B861" s="17" t="s">
        <v>0</v>
      </c>
      <c r="C861" s="17" t="s">
        <v>0</v>
      </c>
      <c r="D861" s="17" t="s">
        <v>0</v>
      </c>
      <c r="E861" s="17" t="s">
        <v>0</v>
      </c>
      <c r="F861" s="17" t="s">
        <v>0</v>
      </c>
      <c r="G861" s="17" t="s">
        <v>0</v>
      </c>
      <c r="H861" s="17" t="s">
        <v>0</v>
      </c>
      <c r="I861" s="17" t="s">
        <v>0</v>
      </c>
      <c r="J861" s="17" t="s">
        <v>0</v>
      </c>
      <c r="K861" s="17" t="s">
        <v>0</v>
      </c>
      <c r="L861" s="17" t="s">
        <v>0</v>
      </c>
      <c r="M861" s="17" t="s">
        <v>0</v>
      </c>
    </row>
    <row r="862" ht="18" customHeight="1" spans="1:13">
      <c r="A862" s="18" t="s">
        <v>1497</v>
      </c>
      <c r="B862" s="18" t="s">
        <v>0</v>
      </c>
      <c r="C862" s="18" t="s">
        <v>0</v>
      </c>
      <c r="D862" s="18" t="s">
        <v>0</v>
      </c>
      <c r="E862" s="18" t="s">
        <v>0</v>
      </c>
      <c r="F862" s="18" t="s">
        <v>0</v>
      </c>
      <c r="G862" s="18" t="s">
        <v>0</v>
      </c>
      <c r="H862" s="18" t="s">
        <v>0</v>
      </c>
      <c r="I862" s="18" t="s">
        <v>0</v>
      </c>
      <c r="J862" s="18" t="s">
        <v>0</v>
      </c>
      <c r="K862" s="18" t="s">
        <v>0</v>
      </c>
      <c r="L862" s="18" t="s">
        <v>0</v>
      </c>
      <c r="M862" s="18" t="s">
        <v>0</v>
      </c>
    </row>
    <row r="863" ht="60" customHeight="1" spans="1:13">
      <c r="A863" s="2" t="s">
        <v>1469</v>
      </c>
      <c r="B863" s="2" t="s">
        <v>0</v>
      </c>
      <c r="C863" s="2" t="s">
        <v>0</v>
      </c>
      <c r="D863" s="2" t="s">
        <v>0</v>
      </c>
      <c r="E863" s="2" t="s">
        <v>0</v>
      </c>
      <c r="F863" s="2" t="s">
        <v>0</v>
      </c>
      <c r="G863" s="2" t="s">
        <v>0</v>
      </c>
      <c r="H863" s="2" t="s">
        <v>0</v>
      </c>
      <c r="I863" s="2" t="s">
        <v>0</v>
      </c>
      <c r="J863" s="2" t="s">
        <v>0</v>
      </c>
      <c r="K863" s="2" t="s">
        <v>0</v>
      </c>
      <c r="L863" s="2" t="s">
        <v>0</v>
      </c>
      <c r="M863" s="2" t="s">
        <v>0</v>
      </c>
    </row>
    <row r="864" ht="18" customHeight="1" spans="1:13">
      <c r="A864" s="3" t="s">
        <v>36</v>
      </c>
      <c r="B864" s="3" t="s">
        <v>0</v>
      </c>
      <c r="C864" s="3" t="s">
        <v>0</v>
      </c>
      <c r="D864" s="3" t="s">
        <v>0</v>
      </c>
      <c r="E864" s="3" t="s">
        <v>0</v>
      </c>
      <c r="F864" s="3" t="s">
        <v>0</v>
      </c>
      <c r="G864" s="3" t="s">
        <v>0</v>
      </c>
      <c r="H864" s="3" t="s">
        <v>0</v>
      </c>
      <c r="I864" s="3" t="s">
        <v>0</v>
      </c>
      <c r="J864" s="3" t="s">
        <v>0</v>
      </c>
      <c r="K864" s="3" t="s">
        <v>0</v>
      </c>
      <c r="L864" s="4" t="s">
        <v>1870</v>
      </c>
      <c r="M864" s="4" t="s">
        <v>0</v>
      </c>
    </row>
    <row r="865" ht="18" customHeight="1" spans="1:13">
      <c r="A865" s="5" t="s">
        <v>58</v>
      </c>
      <c r="B865" s="5" t="s">
        <v>148</v>
      </c>
      <c r="C865" s="5" t="s">
        <v>1471</v>
      </c>
      <c r="D865" s="5" t="s">
        <v>1472</v>
      </c>
      <c r="E865" s="5" t="s">
        <v>151</v>
      </c>
      <c r="F865" s="5" t="s">
        <v>1473</v>
      </c>
      <c r="G865" s="5" t="s">
        <v>1474</v>
      </c>
      <c r="H865" s="5" t="s">
        <v>0</v>
      </c>
      <c r="I865" s="5" t="s">
        <v>0</v>
      </c>
      <c r="J865" s="5" t="s">
        <v>0</v>
      </c>
      <c r="K865" s="5" t="s">
        <v>0</v>
      </c>
      <c r="L865" s="5" t="s">
        <v>0</v>
      </c>
      <c r="M865" s="5" t="s">
        <v>0</v>
      </c>
    </row>
    <row r="866" ht="28.5" customHeight="1" spans="1:13">
      <c r="A866" s="5" t="s">
        <v>0</v>
      </c>
      <c r="B866" s="5" t="s">
        <v>0</v>
      </c>
      <c r="C866" s="5" t="s">
        <v>0</v>
      </c>
      <c r="D866" s="5" t="s">
        <v>0</v>
      </c>
      <c r="E866" s="5" t="s">
        <v>0</v>
      </c>
      <c r="F866" s="5" t="s">
        <v>0</v>
      </c>
      <c r="G866" s="5" t="s">
        <v>1475</v>
      </c>
      <c r="H866" s="5" t="s">
        <v>1476</v>
      </c>
      <c r="I866" s="5" t="s">
        <v>1477</v>
      </c>
      <c r="J866" s="5" t="s">
        <v>1478</v>
      </c>
      <c r="K866" s="5" t="s">
        <v>1479</v>
      </c>
      <c r="L866" s="5" t="s">
        <v>1480</v>
      </c>
      <c r="M866" s="5" t="s">
        <v>154</v>
      </c>
    </row>
    <row r="867" ht="18" customHeight="1" spans="1:13">
      <c r="A867" s="10" t="s">
        <v>0</v>
      </c>
      <c r="B867" s="11" t="s">
        <v>1868</v>
      </c>
      <c r="C867" s="11" t="s">
        <v>1866</v>
      </c>
      <c r="D867" s="10" t="s">
        <v>1510</v>
      </c>
      <c r="E867" s="15" t="s">
        <v>1871</v>
      </c>
      <c r="F867" s="13">
        <v>1794.29</v>
      </c>
      <c r="G867" s="13">
        <v>426.88</v>
      </c>
      <c r="H867" s="13">
        <v>1102.36</v>
      </c>
      <c r="I867" s="13">
        <v>6.41</v>
      </c>
      <c r="J867" s="13">
        <v>82.33</v>
      </c>
      <c r="K867" s="13">
        <v>28.16</v>
      </c>
      <c r="L867" s="13">
        <v>148.15</v>
      </c>
      <c r="M867" s="13" t="s">
        <v>0</v>
      </c>
    </row>
    <row r="868" ht="18" customHeight="1" spans="1:13">
      <c r="A868" s="20" t="s">
        <v>831</v>
      </c>
      <c r="B868" s="21" t="s">
        <v>832</v>
      </c>
      <c r="C868" s="21" t="s">
        <v>820</v>
      </c>
      <c r="D868" s="20" t="s">
        <v>160</v>
      </c>
      <c r="E868" s="22" t="s">
        <v>821</v>
      </c>
      <c r="F868" s="23">
        <v>191.56</v>
      </c>
      <c r="G868" s="23">
        <v>38.81</v>
      </c>
      <c r="H868" s="23">
        <v>126.51</v>
      </c>
      <c r="I868" s="23">
        <v>0.42</v>
      </c>
      <c r="J868" s="23">
        <v>7.45</v>
      </c>
      <c r="K868" s="23">
        <v>2.55</v>
      </c>
      <c r="L868" s="23">
        <v>15.82</v>
      </c>
      <c r="M868" s="23" t="s">
        <v>0</v>
      </c>
    </row>
    <row r="869" ht="18" customHeight="1" spans="1:13">
      <c r="A869" s="24" t="s">
        <v>0</v>
      </c>
      <c r="B869" s="25" t="s">
        <v>0</v>
      </c>
      <c r="C869" s="25" t="s">
        <v>833</v>
      </c>
      <c r="D869" s="24" t="s">
        <v>0</v>
      </c>
      <c r="E869" s="26" t="s">
        <v>0</v>
      </c>
      <c r="F869" s="27" t="s">
        <v>0</v>
      </c>
      <c r="G869" s="27" t="s">
        <v>0</v>
      </c>
      <c r="H869" s="27" t="s">
        <v>0</v>
      </c>
      <c r="I869" s="27" t="s">
        <v>0</v>
      </c>
      <c r="J869" s="27" t="s">
        <v>0</v>
      </c>
      <c r="K869" s="27" t="s">
        <v>0</v>
      </c>
      <c r="L869" s="27" t="s">
        <v>0</v>
      </c>
      <c r="M869" s="27" t="s">
        <v>0</v>
      </c>
    </row>
    <row r="870" ht="18" customHeight="1" spans="1:13">
      <c r="A870" s="10" t="s">
        <v>0</v>
      </c>
      <c r="B870" s="11" t="s">
        <v>1872</v>
      </c>
      <c r="C870" s="11" t="s">
        <v>1873</v>
      </c>
      <c r="D870" s="10" t="s">
        <v>1510</v>
      </c>
      <c r="E870" s="15" t="s">
        <v>1867</v>
      </c>
      <c r="F870" s="13">
        <v>1915.57</v>
      </c>
      <c r="G870" s="13">
        <v>388.07</v>
      </c>
      <c r="H870" s="13">
        <v>1265.13</v>
      </c>
      <c r="I870" s="13">
        <v>4.17</v>
      </c>
      <c r="J870" s="13">
        <v>74.53</v>
      </c>
      <c r="K870" s="13">
        <v>25.5</v>
      </c>
      <c r="L870" s="13">
        <v>158.17</v>
      </c>
      <c r="M870" s="13" t="s">
        <v>0</v>
      </c>
    </row>
    <row r="871" ht="18" customHeight="1" spans="1:13">
      <c r="A871" s="6" t="s">
        <v>0</v>
      </c>
      <c r="B871" s="7" t="s">
        <v>184</v>
      </c>
      <c r="C871" s="7" t="s">
        <v>185</v>
      </c>
      <c r="D871" s="6" t="s">
        <v>0</v>
      </c>
      <c r="E871" s="16" t="s">
        <v>0</v>
      </c>
      <c r="F871" s="9" t="s">
        <v>0</v>
      </c>
      <c r="G871" s="9" t="s">
        <v>0</v>
      </c>
      <c r="H871" s="9" t="s">
        <v>0</v>
      </c>
      <c r="I871" s="9" t="s">
        <v>0</v>
      </c>
      <c r="J871" s="9" t="s">
        <v>0</v>
      </c>
      <c r="K871" s="9" t="s">
        <v>0</v>
      </c>
      <c r="L871" s="9" t="s">
        <v>0</v>
      </c>
      <c r="M871" s="9" t="s">
        <v>0</v>
      </c>
    </row>
    <row r="872" ht="18" customHeight="1" spans="1:13">
      <c r="A872" s="20" t="s">
        <v>834</v>
      </c>
      <c r="B872" s="21" t="s">
        <v>835</v>
      </c>
      <c r="C872" s="21" t="s">
        <v>836</v>
      </c>
      <c r="D872" s="20" t="s">
        <v>160</v>
      </c>
      <c r="E872" s="22" t="s">
        <v>837</v>
      </c>
      <c r="F872" s="23">
        <v>451.64</v>
      </c>
      <c r="G872" s="23">
        <v>80.32</v>
      </c>
      <c r="H872" s="23">
        <v>261.15</v>
      </c>
      <c r="I872" s="23">
        <v>29.11</v>
      </c>
      <c r="J872" s="23">
        <v>32.61</v>
      </c>
      <c r="K872" s="23">
        <v>11.16</v>
      </c>
      <c r="L872" s="23">
        <v>37.29</v>
      </c>
      <c r="M872" s="23" t="s">
        <v>0</v>
      </c>
    </row>
    <row r="873" ht="18" customHeight="1" spans="1:13">
      <c r="A873" s="24" t="s">
        <v>0</v>
      </c>
      <c r="B873" s="25" t="s">
        <v>0</v>
      </c>
      <c r="C873" s="25" t="s">
        <v>190</v>
      </c>
      <c r="D873" s="24" t="s">
        <v>0</v>
      </c>
      <c r="E873" s="26" t="s">
        <v>0</v>
      </c>
      <c r="F873" s="27" t="s">
        <v>0</v>
      </c>
      <c r="G873" s="27" t="s">
        <v>0</v>
      </c>
      <c r="H873" s="27" t="s">
        <v>0</v>
      </c>
      <c r="I873" s="27" t="s">
        <v>0</v>
      </c>
      <c r="J873" s="27" t="s">
        <v>0</v>
      </c>
      <c r="K873" s="27" t="s">
        <v>0</v>
      </c>
      <c r="L873" s="27" t="s">
        <v>0</v>
      </c>
      <c r="M873" s="27" t="s">
        <v>0</v>
      </c>
    </row>
    <row r="874" ht="18" customHeight="1" spans="1:13">
      <c r="A874" s="24" t="s">
        <v>0</v>
      </c>
      <c r="B874" s="25" t="s">
        <v>0</v>
      </c>
      <c r="C874" s="25" t="s">
        <v>191</v>
      </c>
      <c r="D874" s="24" t="s">
        <v>0</v>
      </c>
      <c r="E874" s="26" t="s">
        <v>0</v>
      </c>
      <c r="F874" s="27" t="s">
        <v>0</v>
      </c>
      <c r="G874" s="27" t="s">
        <v>0</v>
      </c>
      <c r="H874" s="27" t="s">
        <v>0</v>
      </c>
      <c r="I874" s="27" t="s">
        <v>0</v>
      </c>
      <c r="J874" s="27" t="s">
        <v>0</v>
      </c>
      <c r="K874" s="27" t="s">
        <v>0</v>
      </c>
      <c r="L874" s="27" t="s">
        <v>0</v>
      </c>
      <c r="M874" s="27" t="s">
        <v>0</v>
      </c>
    </row>
    <row r="875" ht="18" customHeight="1" spans="1:13">
      <c r="A875" s="10" t="s">
        <v>0</v>
      </c>
      <c r="B875" s="11" t="s">
        <v>1508</v>
      </c>
      <c r="C875" s="11" t="s">
        <v>1509</v>
      </c>
      <c r="D875" s="10" t="s">
        <v>1510</v>
      </c>
      <c r="E875" s="15" t="s">
        <v>1874</v>
      </c>
      <c r="F875" s="13">
        <v>3972.69</v>
      </c>
      <c r="G875" s="13">
        <v>735.2</v>
      </c>
      <c r="H875" s="13">
        <v>2603.75</v>
      </c>
      <c r="I875" s="13">
        <v>8.31</v>
      </c>
      <c r="J875" s="13">
        <v>221.57</v>
      </c>
      <c r="K875" s="13">
        <v>75.84</v>
      </c>
      <c r="L875" s="13">
        <v>328.02</v>
      </c>
      <c r="M875" s="13" t="s">
        <v>0</v>
      </c>
    </row>
    <row r="876" ht="18" customHeight="1" spans="1:13">
      <c r="A876" s="10" t="s">
        <v>0</v>
      </c>
      <c r="B876" s="11" t="s">
        <v>1512</v>
      </c>
      <c r="C876" s="11" t="s">
        <v>1513</v>
      </c>
      <c r="D876" s="10" t="s">
        <v>1510</v>
      </c>
      <c r="E876" s="15" t="s">
        <v>1875</v>
      </c>
      <c r="F876" s="13">
        <v>538.43</v>
      </c>
      <c r="G876" s="13">
        <v>67.31</v>
      </c>
      <c r="H876" s="13">
        <v>7.68</v>
      </c>
      <c r="I876" s="13">
        <v>280.04</v>
      </c>
      <c r="J876" s="13">
        <v>103.51</v>
      </c>
      <c r="K876" s="13">
        <v>35.43</v>
      </c>
      <c r="L876" s="13">
        <v>44.46</v>
      </c>
      <c r="M876" s="13" t="s">
        <v>0</v>
      </c>
    </row>
    <row r="877" ht="18" customHeight="1" spans="1:13">
      <c r="A877" s="20" t="s">
        <v>838</v>
      </c>
      <c r="B877" s="21" t="s">
        <v>839</v>
      </c>
      <c r="C877" s="21" t="s">
        <v>840</v>
      </c>
      <c r="D877" s="20" t="s">
        <v>160</v>
      </c>
      <c r="E877" s="22" t="s">
        <v>841</v>
      </c>
      <c r="F877" s="23">
        <v>519.42</v>
      </c>
      <c r="G877" s="23">
        <v>108.25</v>
      </c>
      <c r="H877" s="23">
        <v>283.35</v>
      </c>
      <c r="I877" s="23">
        <v>29.74</v>
      </c>
      <c r="J877" s="23">
        <v>41.12</v>
      </c>
      <c r="K877" s="23">
        <v>14.07</v>
      </c>
      <c r="L877" s="23">
        <v>42.89</v>
      </c>
      <c r="M877" s="23" t="s">
        <v>0</v>
      </c>
    </row>
    <row r="878" ht="18" customHeight="1" spans="1:13">
      <c r="A878" s="24" t="s">
        <v>0</v>
      </c>
      <c r="B878" s="25" t="s">
        <v>0</v>
      </c>
      <c r="C878" s="25" t="s">
        <v>190</v>
      </c>
      <c r="D878" s="24" t="s">
        <v>0</v>
      </c>
      <c r="E878" s="26" t="s">
        <v>0</v>
      </c>
      <c r="F878" s="27" t="s">
        <v>0</v>
      </c>
      <c r="G878" s="27" t="s">
        <v>0</v>
      </c>
      <c r="H878" s="27" t="s">
        <v>0</v>
      </c>
      <c r="I878" s="27" t="s">
        <v>0</v>
      </c>
      <c r="J878" s="27" t="s">
        <v>0</v>
      </c>
      <c r="K878" s="27" t="s">
        <v>0</v>
      </c>
      <c r="L878" s="27" t="s">
        <v>0</v>
      </c>
      <c r="M878" s="27" t="s">
        <v>0</v>
      </c>
    </row>
    <row r="879" ht="18" customHeight="1" spans="1:13">
      <c r="A879" s="24" t="s">
        <v>0</v>
      </c>
      <c r="B879" s="25" t="s">
        <v>0</v>
      </c>
      <c r="C879" s="25" t="s">
        <v>205</v>
      </c>
      <c r="D879" s="24" t="s">
        <v>0</v>
      </c>
      <c r="E879" s="26" t="s">
        <v>0</v>
      </c>
      <c r="F879" s="27" t="s">
        <v>0</v>
      </c>
      <c r="G879" s="27" t="s">
        <v>0</v>
      </c>
      <c r="H879" s="27" t="s">
        <v>0</v>
      </c>
      <c r="I879" s="27" t="s">
        <v>0</v>
      </c>
      <c r="J879" s="27" t="s">
        <v>0</v>
      </c>
      <c r="K879" s="27" t="s">
        <v>0</v>
      </c>
      <c r="L879" s="27" t="s">
        <v>0</v>
      </c>
      <c r="M879" s="27" t="s">
        <v>0</v>
      </c>
    </row>
    <row r="880" ht="24" customHeight="1" spans="1:13">
      <c r="A880" s="10" t="s">
        <v>0</v>
      </c>
      <c r="B880" s="11" t="s">
        <v>1649</v>
      </c>
      <c r="C880" s="11" t="s">
        <v>1650</v>
      </c>
      <c r="D880" s="10" t="s">
        <v>1510</v>
      </c>
      <c r="E880" s="15" t="s">
        <v>1876</v>
      </c>
      <c r="F880" s="13">
        <v>4647.06</v>
      </c>
      <c r="G880" s="13">
        <v>1014.07</v>
      </c>
      <c r="H880" s="13">
        <v>2825.72</v>
      </c>
      <c r="I880" s="13">
        <v>12.82</v>
      </c>
      <c r="J880" s="13">
        <v>306.01</v>
      </c>
      <c r="K880" s="13">
        <v>104.74</v>
      </c>
      <c r="L880" s="13">
        <v>383.7</v>
      </c>
      <c r="M880" s="13" t="s">
        <v>0</v>
      </c>
    </row>
    <row r="881" ht="18" customHeight="1" spans="1:13">
      <c r="A881" s="10" t="s">
        <v>0</v>
      </c>
      <c r="B881" s="11" t="s">
        <v>1512</v>
      </c>
      <c r="C881" s="11" t="s">
        <v>1513</v>
      </c>
      <c r="D881" s="10" t="s">
        <v>1510</v>
      </c>
      <c r="E881" s="15" t="s">
        <v>1877</v>
      </c>
      <c r="F881" s="13">
        <v>538.43</v>
      </c>
      <c r="G881" s="13">
        <v>67.31</v>
      </c>
      <c r="H881" s="13">
        <v>7.68</v>
      </c>
      <c r="I881" s="13">
        <v>280.04</v>
      </c>
      <c r="J881" s="13">
        <v>103.51</v>
      </c>
      <c r="K881" s="13">
        <v>35.43</v>
      </c>
      <c r="L881" s="13">
        <v>44.46</v>
      </c>
      <c r="M881" s="13" t="s">
        <v>0</v>
      </c>
    </row>
    <row r="882" ht="18" customHeight="1" spans="1:13">
      <c r="A882" s="20" t="s">
        <v>842</v>
      </c>
      <c r="B882" s="21" t="s">
        <v>843</v>
      </c>
      <c r="C882" s="21" t="s">
        <v>423</v>
      </c>
      <c r="D882" s="20" t="s">
        <v>160</v>
      </c>
      <c r="E882" s="22" t="s">
        <v>844</v>
      </c>
      <c r="F882" s="23">
        <v>518.4</v>
      </c>
      <c r="G882" s="23">
        <v>102.73</v>
      </c>
      <c r="H882" s="23">
        <v>290.79</v>
      </c>
      <c r="I882" s="23">
        <v>29.27</v>
      </c>
      <c r="J882" s="23">
        <v>39.34</v>
      </c>
      <c r="K882" s="23">
        <v>13.47</v>
      </c>
      <c r="L882" s="23">
        <v>42.8</v>
      </c>
      <c r="M882" s="23" t="s">
        <v>0</v>
      </c>
    </row>
    <row r="883" ht="18" customHeight="1" spans="1:13">
      <c r="A883" s="24" t="s">
        <v>0</v>
      </c>
      <c r="B883" s="25" t="s">
        <v>0</v>
      </c>
      <c r="C883" s="25" t="s">
        <v>190</v>
      </c>
      <c r="D883" s="24" t="s">
        <v>0</v>
      </c>
      <c r="E883" s="26" t="s">
        <v>0</v>
      </c>
      <c r="F883" s="27" t="s">
        <v>0</v>
      </c>
      <c r="G883" s="27" t="s">
        <v>0</v>
      </c>
      <c r="H883" s="27" t="s">
        <v>0</v>
      </c>
      <c r="I883" s="27" t="s">
        <v>0</v>
      </c>
      <c r="J883" s="27" t="s">
        <v>0</v>
      </c>
      <c r="K883" s="27" t="s">
        <v>0</v>
      </c>
      <c r="L883" s="27" t="s">
        <v>0</v>
      </c>
      <c r="M883" s="27" t="s">
        <v>0</v>
      </c>
    </row>
    <row r="884" ht="18" customHeight="1" spans="1:13">
      <c r="A884" s="24" t="s">
        <v>0</v>
      </c>
      <c r="B884" s="25" t="s">
        <v>0</v>
      </c>
      <c r="C884" s="25" t="s">
        <v>425</v>
      </c>
      <c r="D884" s="24" t="s">
        <v>0</v>
      </c>
      <c r="E884" s="26" t="s">
        <v>0</v>
      </c>
      <c r="F884" s="27" t="s">
        <v>0</v>
      </c>
      <c r="G884" s="27" t="s">
        <v>0</v>
      </c>
      <c r="H884" s="27" t="s">
        <v>0</v>
      </c>
      <c r="I884" s="27" t="s">
        <v>0</v>
      </c>
      <c r="J884" s="27" t="s">
        <v>0</v>
      </c>
      <c r="K884" s="27" t="s">
        <v>0</v>
      </c>
      <c r="L884" s="27" t="s">
        <v>0</v>
      </c>
      <c r="M884" s="27" t="s">
        <v>0</v>
      </c>
    </row>
    <row r="885" ht="18" customHeight="1" spans="1:13">
      <c r="A885" s="10" t="s">
        <v>0</v>
      </c>
      <c r="B885" s="11" t="s">
        <v>1653</v>
      </c>
      <c r="C885" s="11" t="s">
        <v>1654</v>
      </c>
      <c r="D885" s="10" t="s">
        <v>1510</v>
      </c>
      <c r="E885" s="15" t="s">
        <v>1878</v>
      </c>
      <c r="F885" s="13">
        <v>4636.35</v>
      </c>
      <c r="G885" s="13">
        <v>958.77</v>
      </c>
      <c r="H885" s="13">
        <v>2900.1</v>
      </c>
      <c r="I885" s="13">
        <v>7.96</v>
      </c>
      <c r="J885" s="13">
        <v>288.09</v>
      </c>
      <c r="K885" s="13">
        <v>98.61</v>
      </c>
      <c r="L885" s="13">
        <v>382.82</v>
      </c>
      <c r="M885" s="13" t="s">
        <v>0</v>
      </c>
    </row>
    <row r="886" ht="28.5" customHeight="1" spans="1:13">
      <c r="A886" s="17" t="s">
        <v>1496</v>
      </c>
      <c r="B886" s="17" t="s">
        <v>0</v>
      </c>
      <c r="C886" s="17" t="s">
        <v>0</v>
      </c>
      <c r="D886" s="17" t="s">
        <v>0</v>
      </c>
      <c r="E886" s="17" t="s">
        <v>0</v>
      </c>
      <c r="F886" s="17" t="s">
        <v>0</v>
      </c>
      <c r="G886" s="17" t="s">
        <v>0</v>
      </c>
      <c r="H886" s="17" t="s">
        <v>0</v>
      </c>
      <c r="I886" s="17" t="s">
        <v>0</v>
      </c>
      <c r="J886" s="17" t="s">
        <v>0</v>
      </c>
      <c r="K886" s="17" t="s">
        <v>0</v>
      </c>
      <c r="L886" s="17" t="s">
        <v>0</v>
      </c>
      <c r="M886" s="17" t="s">
        <v>0</v>
      </c>
    </row>
    <row r="887" ht="18" customHeight="1" spans="1:13">
      <c r="A887" s="18" t="s">
        <v>1497</v>
      </c>
      <c r="B887" s="18" t="s">
        <v>0</v>
      </c>
      <c r="C887" s="18" t="s">
        <v>0</v>
      </c>
      <c r="D887" s="18" t="s">
        <v>0</v>
      </c>
      <c r="E887" s="18" t="s">
        <v>0</v>
      </c>
      <c r="F887" s="18" t="s">
        <v>0</v>
      </c>
      <c r="G887" s="18" t="s">
        <v>0</v>
      </c>
      <c r="H887" s="18" t="s">
        <v>0</v>
      </c>
      <c r="I887" s="18" t="s">
        <v>0</v>
      </c>
      <c r="J887" s="18" t="s">
        <v>0</v>
      </c>
      <c r="K887" s="18" t="s">
        <v>0</v>
      </c>
      <c r="L887" s="18" t="s">
        <v>0</v>
      </c>
      <c r="M887" s="18" t="s">
        <v>0</v>
      </c>
    </row>
    <row r="888" ht="60" customHeight="1" spans="1:13">
      <c r="A888" s="2" t="s">
        <v>1469</v>
      </c>
      <c r="B888" s="2" t="s">
        <v>0</v>
      </c>
      <c r="C888" s="2" t="s">
        <v>0</v>
      </c>
      <c r="D888" s="2" t="s">
        <v>0</v>
      </c>
      <c r="E888" s="2" t="s">
        <v>0</v>
      </c>
      <c r="F888" s="2" t="s">
        <v>0</v>
      </c>
      <c r="G888" s="2" t="s">
        <v>0</v>
      </c>
      <c r="H888" s="2" t="s">
        <v>0</v>
      </c>
      <c r="I888" s="2" t="s">
        <v>0</v>
      </c>
      <c r="J888" s="2" t="s">
        <v>0</v>
      </c>
      <c r="K888" s="2" t="s">
        <v>0</v>
      </c>
      <c r="L888" s="2" t="s">
        <v>0</v>
      </c>
      <c r="M888" s="2" t="s">
        <v>0</v>
      </c>
    </row>
    <row r="889" ht="18" customHeight="1" spans="1:13">
      <c r="A889" s="3" t="s">
        <v>36</v>
      </c>
      <c r="B889" s="3" t="s">
        <v>0</v>
      </c>
      <c r="C889" s="3" t="s">
        <v>0</v>
      </c>
      <c r="D889" s="3" t="s">
        <v>0</v>
      </c>
      <c r="E889" s="3" t="s">
        <v>0</v>
      </c>
      <c r="F889" s="3" t="s">
        <v>0</v>
      </c>
      <c r="G889" s="3" t="s">
        <v>0</v>
      </c>
      <c r="H889" s="3" t="s">
        <v>0</v>
      </c>
      <c r="I889" s="3" t="s">
        <v>0</v>
      </c>
      <c r="J889" s="3" t="s">
        <v>0</v>
      </c>
      <c r="K889" s="3" t="s">
        <v>0</v>
      </c>
      <c r="L889" s="4" t="s">
        <v>1879</v>
      </c>
      <c r="M889" s="4" t="s">
        <v>0</v>
      </c>
    </row>
    <row r="890" ht="18" customHeight="1" spans="1:13">
      <c r="A890" s="5" t="s">
        <v>58</v>
      </c>
      <c r="B890" s="5" t="s">
        <v>148</v>
      </c>
      <c r="C890" s="5" t="s">
        <v>1471</v>
      </c>
      <c r="D890" s="5" t="s">
        <v>1472</v>
      </c>
      <c r="E890" s="5" t="s">
        <v>151</v>
      </c>
      <c r="F890" s="5" t="s">
        <v>1473</v>
      </c>
      <c r="G890" s="5" t="s">
        <v>1474</v>
      </c>
      <c r="H890" s="5" t="s">
        <v>0</v>
      </c>
      <c r="I890" s="5" t="s">
        <v>0</v>
      </c>
      <c r="J890" s="5" t="s">
        <v>0</v>
      </c>
      <c r="K890" s="5" t="s">
        <v>0</v>
      </c>
      <c r="L890" s="5" t="s">
        <v>0</v>
      </c>
      <c r="M890" s="5" t="s">
        <v>0</v>
      </c>
    </row>
    <row r="891" ht="28.5" customHeight="1" spans="1:13">
      <c r="A891" s="5" t="s">
        <v>0</v>
      </c>
      <c r="B891" s="5" t="s">
        <v>0</v>
      </c>
      <c r="C891" s="5" t="s">
        <v>0</v>
      </c>
      <c r="D891" s="5" t="s">
        <v>0</v>
      </c>
      <c r="E891" s="5" t="s">
        <v>0</v>
      </c>
      <c r="F891" s="5" t="s">
        <v>0</v>
      </c>
      <c r="G891" s="5" t="s">
        <v>1475</v>
      </c>
      <c r="H891" s="5" t="s">
        <v>1476</v>
      </c>
      <c r="I891" s="5" t="s">
        <v>1477</v>
      </c>
      <c r="J891" s="5" t="s">
        <v>1478</v>
      </c>
      <c r="K891" s="5" t="s">
        <v>1479</v>
      </c>
      <c r="L891" s="5" t="s">
        <v>1480</v>
      </c>
      <c r="M891" s="5" t="s">
        <v>154</v>
      </c>
    </row>
    <row r="892" ht="18" customHeight="1" spans="1:13">
      <c r="A892" s="10" t="s">
        <v>0</v>
      </c>
      <c r="B892" s="11" t="s">
        <v>1512</v>
      </c>
      <c r="C892" s="11" t="s">
        <v>1513</v>
      </c>
      <c r="D892" s="10" t="s">
        <v>1510</v>
      </c>
      <c r="E892" s="15" t="s">
        <v>1880</v>
      </c>
      <c r="F892" s="13">
        <v>538.43</v>
      </c>
      <c r="G892" s="13">
        <v>67.31</v>
      </c>
      <c r="H892" s="13">
        <v>7.68</v>
      </c>
      <c r="I892" s="13">
        <v>280.04</v>
      </c>
      <c r="J892" s="13">
        <v>103.51</v>
      </c>
      <c r="K892" s="13">
        <v>35.43</v>
      </c>
      <c r="L892" s="13">
        <v>44.46</v>
      </c>
      <c r="M892" s="13" t="s">
        <v>0</v>
      </c>
    </row>
    <row r="893" ht="18" customHeight="1" spans="1:13">
      <c r="A893" s="20" t="s">
        <v>845</v>
      </c>
      <c r="B893" s="21" t="s">
        <v>846</v>
      </c>
      <c r="C893" s="21" t="s">
        <v>847</v>
      </c>
      <c r="D893" s="20" t="s">
        <v>160</v>
      </c>
      <c r="E893" s="22" t="s">
        <v>848</v>
      </c>
      <c r="F893" s="23">
        <v>510.74</v>
      </c>
      <c r="G893" s="23">
        <v>102.71</v>
      </c>
      <c r="H893" s="23">
        <v>283.87</v>
      </c>
      <c r="I893" s="23">
        <v>29.22</v>
      </c>
      <c r="J893" s="23">
        <v>39.31</v>
      </c>
      <c r="K893" s="23">
        <v>13.46</v>
      </c>
      <c r="L893" s="23">
        <v>42.17</v>
      </c>
      <c r="M893" s="23" t="s">
        <v>0</v>
      </c>
    </row>
    <row r="894" ht="18" customHeight="1" spans="1:13">
      <c r="A894" s="24" t="s">
        <v>0</v>
      </c>
      <c r="B894" s="25" t="s">
        <v>0</v>
      </c>
      <c r="C894" s="25" t="s">
        <v>190</v>
      </c>
      <c r="D894" s="24" t="s">
        <v>0</v>
      </c>
      <c r="E894" s="26" t="s">
        <v>0</v>
      </c>
      <c r="F894" s="27" t="s">
        <v>0</v>
      </c>
      <c r="G894" s="27" t="s">
        <v>0</v>
      </c>
      <c r="H894" s="27" t="s">
        <v>0</v>
      </c>
      <c r="I894" s="27" t="s">
        <v>0</v>
      </c>
      <c r="J894" s="27" t="s">
        <v>0</v>
      </c>
      <c r="K894" s="27" t="s">
        <v>0</v>
      </c>
      <c r="L894" s="27" t="s">
        <v>0</v>
      </c>
      <c r="M894" s="27" t="s">
        <v>0</v>
      </c>
    </row>
    <row r="895" ht="18" customHeight="1" spans="1:13">
      <c r="A895" s="24" t="s">
        <v>0</v>
      </c>
      <c r="B895" s="25" t="s">
        <v>0</v>
      </c>
      <c r="C895" s="25" t="s">
        <v>205</v>
      </c>
      <c r="D895" s="24" t="s">
        <v>0</v>
      </c>
      <c r="E895" s="26" t="s">
        <v>0</v>
      </c>
      <c r="F895" s="27" t="s">
        <v>0</v>
      </c>
      <c r="G895" s="27" t="s">
        <v>0</v>
      </c>
      <c r="H895" s="27" t="s">
        <v>0</v>
      </c>
      <c r="I895" s="27" t="s">
        <v>0</v>
      </c>
      <c r="J895" s="27" t="s">
        <v>0</v>
      </c>
      <c r="K895" s="27" t="s">
        <v>0</v>
      </c>
      <c r="L895" s="27" t="s">
        <v>0</v>
      </c>
      <c r="M895" s="27" t="s">
        <v>0</v>
      </c>
    </row>
    <row r="896" ht="18" customHeight="1" spans="1:13">
      <c r="A896" s="10" t="s">
        <v>0</v>
      </c>
      <c r="B896" s="11" t="s">
        <v>1653</v>
      </c>
      <c r="C896" s="11" t="s">
        <v>1657</v>
      </c>
      <c r="D896" s="10" t="s">
        <v>1510</v>
      </c>
      <c r="E896" s="15" t="s">
        <v>1881</v>
      </c>
      <c r="F896" s="13">
        <v>4560.9</v>
      </c>
      <c r="G896" s="13">
        <v>958.77</v>
      </c>
      <c r="H896" s="13">
        <v>2830.88</v>
      </c>
      <c r="I896" s="13">
        <v>7.96</v>
      </c>
      <c r="J896" s="13">
        <v>288.09</v>
      </c>
      <c r="K896" s="13">
        <v>98.61</v>
      </c>
      <c r="L896" s="13">
        <v>376.59</v>
      </c>
      <c r="M896" s="13" t="s">
        <v>0</v>
      </c>
    </row>
    <row r="897" ht="18" customHeight="1" spans="1:13">
      <c r="A897" s="10" t="s">
        <v>0</v>
      </c>
      <c r="B897" s="11" t="s">
        <v>1512</v>
      </c>
      <c r="C897" s="11" t="s">
        <v>1513</v>
      </c>
      <c r="D897" s="10" t="s">
        <v>1510</v>
      </c>
      <c r="E897" s="15" t="s">
        <v>1882</v>
      </c>
      <c r="F897" s="13">
        <v>538.43</v>
      </c>
      <c r="G897" s="13">
        <v>67.31</v>
      </c>
      <c r="H897" s="13">
        <v>7.68</v>
      </c>
      <c r="I897" s="13">
        <v>280.04</v>
      </c>
      <c r="J897" s="13">
        <v>103.51</v>
      </c>
      <c r="K897" s="13">
        <v>35.43</v>
      </c>
      <c r="L897" s="13">
        <v>44.46</v>
      </c>
      <c r="M897" s="13" t="s">
        <v>0</v>
      </c>
    </row>
    <row r="898" ht="18" customHeight="1" spans="1:13">
      <c r="A898" s="20" t="s">
        <v>850</v>
      </c>
      <c r="B898" s="21" t="s">
        <v>851</v>
      </c>
      <c r="C898" s="21" t="s">
        <v>852</v>
      </c>
      <c r="D898" s="20" t="s">
        <v>160</v>
      </c>
      <c r="E898" s="22" t="s">
        <v>853</v>
      </c>
      <c r="F898" s="23">
        <v>422.39</v>
      </c>
      <c r="G898" s="23">
        <v>44.98</v>
      </c>
      <c r="H898" s="23">
        <v>283.63</v>
      </c>
      <c r="I898" s="23">
        <v>29.22</v>
      </c>
      <c r="J898" s="23">
        <v>22.11</v>
      </c>
      <c r="K898" s="23">
        <v>7.57</v>
      </c>
      <c r="L898" s="23">
        <v>34.88</v>
      </c>
      <c r="M898" s="23" t="s">
        <v>0</v>
      </c>
    </row>
    <row r="899" ht="18" customHeight="1" spans="1:13">
      <c r="A899" s="24" t="s">
        <v>0</v>
      </c>
      <c r="B899" s="25" t="s">
        <v>0</v>
      </c>
      <c r="C899" s="25" t="s">
        <v>190</v>
      </c>
      <c r="D899" s="24" t="s">
        <v>0</v>
      </c>
      <c r="E899" s="26" t="s">
        <v>0</v>
      </c>
      <c r="F899" s="27" t="s">
        <v>0</v>
      </c>
      <c r="G899" s="27" t="s">
        <v>0</v>
      </c>
      <c r="H899" s="27" t="s">
        <v>0</v>
      </c>
      <c r="I899" s="27" t="s">
        <v>0</v>
      </c>
      <c r="J899" s="27" t="s">
        <v>0</v>
      </c>
      <c r="K899" s="27" t="s">
        <v>0</v>
      </c>
      <c r="L899" s="27" t="s">
        <v>0</v>
      </c>
      <c r="M899" s="27" t="s">
        <v>0</v>
      </c>
    </row>
    <row r="900" ht="18" customHeight="1" spans="1:13">
      <c r="A900" s="24" t="s">
        <v>0</v>
      </c>
      <c r="B900" s="25" t="s">
        <v>0</v>
      </c>
      <c r="C900" s="25" t="s">
        <v>854</v>
      </c>
      <c r="D900" s="24" t="s">
        <v>0</v>
      </c>
      <c r="E900" s="26" t="s">
        <v>0</v>
      </c>
      <c r="F900" s="27" t="s">
        <v>0</v>
      </c>
      <c r="G900" s="27" t="s">
        <v>0</v>
      </c>
      <c r="H900" s="27" t="s">
        <v>0</v>
      </c>
      <c r="I900" s="27" t="s">
        <v>0</v>
      </c>
      <c r="J900" s="27" t="s">
        <v>0</v>
      </c>
      <c r="K900" s="27" t="s">
        <v>0</v>
      </c>
      <c r="L900" s="27" t="s">
        <v>0</v>
      </c>
      <c r="M900" s="27" t="s">
        <v>0</v>
      </c>
    </row>
    <row r="901" ht="24" customHeight="1" spans="1:13">
      <c r="A901" s="10" t="s">
        <v>0</v>
      </c>
      <c r="B901" s="11" t="s">
        <v>1522</v>
      </c>
      <c r="C901" s="11" t="s">
        <v>1523</v>
      </c>
      <c r="D901" s="10" t="s">
        <v>1510</v>
      </c>
      <c r="E901" s="15" t="s">
        <v>1883</v>
      </c>
      <c r="F901" s="13">
        <v>3677.35</v>
      </c>
      <c r="G901" s="13">
        <v>381.5</v>
      </c>
      <c r="H901" s="13">
        <v>2828.48</v>
      </c>
      <c r="I901" s="13">
        <v>7.96</v>
      </c>
      <c r="J901" s="13">
        <v>116.06</v>
      </c>
      <c r="K901" s="13">
        <v>39.72</v>
      </c>
      <c r="L901" s="13">
        <v>303.63</v>
      </c>
      <c r="M901" s="13" t="s">
        <v>0</v>
      </c>
    </row>
    <row r="902" ht="18" customHeight="1" spans="1:13">
      <c r="A902" s="10" t="s">
        <v>0</v>
      </c>
      <c r="B902" s="11" t="s">
        <v>1512</v>
      </c>
      <c r="C902" s="11" t="s">
        <v>1513</v>
      </c>
      <c r="D902" s="10" t="s">
        <v>1510</v>
      </c>
      <c r="E902" s="15" t="s">
        <v>1884</v>
      </c>
      <c r="F902" s="13">
        <v>538.43</v>
      </c>
      <c r="G902" s="13">
        <v>67.31</v>
      </c>
      <c r="H902" s="13">
        <v>7.68</v>
      </c>
      <c r="I902" s="13">
        <v>280.04</v>
      </c>
      <c r="J902" s="13">
        <v>103.51</v>
      </c>
      <c r="K902" s="13">
        <v>35.43</v>
      </c>
      <c r="L902" s="13">
        <v>44.46</v>
      </c>
      <c r="M902" s="13" t="s">
        <v>0</v>
      </c>
    </row>
    <row r="903" ht="18" customHeight="1" spans="1:13">
      <c r="A903" s="20" t="s">
        <v>855</v>
      </c>
      <c r="B903" s="21" t="s">
        <v>856</v>
      </c>
      <c r="C903" s="21" t="s">
        <v>203</v>
      </c>
      <c r="D903" s="20" t="s">
        <v>160</v>
      </c>
      <c r="E903" s="22" t="s">
        <v>595</v>
      </c>
      <c r="F903" s="23">
        <v>422.33</v>
      </c>
      <c r="G903" s="23">
        <v>44.98</v>
      </c>
      <c r="H903" s="23">
        <v>283.63</v>
      </c>
      <c r="I903" s="23">
        <v>29.19</v>
      </c>
      <c r="J903" s="23">
        <v>22.1</v>
      </c>
      <c r="K903" s="23">
        <v>7.56</v>
      </c>
      <c r="L903" s="23">
        <v>34.87</v>
      </c>
      <c r="M903" s="23" t="s">
        <v>0</v>
      </c>
    </row>
    <row r="904" ht="18" customHeight="1" spans="1:13">
      <c r="A904" s="24" t="s">
        <v>0</v>
      </c>
      <c r="B904" s="25" t="s">
        <v>0</v>
      </c>
      <c r="C904" s="25" t="s">
        <v>857</v>
      </c>
      <c r="D904" s="24" t="s">
        <v>0</v>
      </c>
      <c r="E904" s="26" t="s">
        <v>0</v>
      </c>
      <c r="F904" s="27" t="s">
        <v>0</v>
      </c>
      <c r="G904" s="27" t="s">
        <v>0</v>
      </c>
      <c r="H904" s="27" t="s">
        <v>0</v>
      </c>
      <c r="I904" s="27" t="s">
        <v>0</v>
      </c>
      <c r="J904" s="27" t="s">
        <v>0</v>
      </c>
      <c r="K904" s="27" t="s">
        <v>0</v>
      </c>
      <c r="L904" s="27" t="s">
        <v>0</v>
      </c>
      <c r="M904" s="27" t="s">
        <v>0</v>
      </c>
    </row>
    <row r="905" ht="18" customHeight="1" spans="1:13">
      <c r="A905" s="24" t="s">
        <v>0</v>
      </c>
      <c r="B905" s="25" t="s">
        <v>0</v>
      </c>
      <c r="C905" s="25" t="s">
        <v>205</v>
      </c>
      <c r="D905" s="24" t="s">
        <v>0</v>
      </c>
      <c r="E905" s="26" t="s">
        <v>0</v>
      </c>
      <c r="F905" s="27" t="s">
        <v>0</v>
      </c>
      <c r="G905" s="27" t="s">
        <v>0</v>
      </c>
      <c r="H905" s="27" t="s">
        <v>0</v>
      </c>
      <c r="I905" s="27" t="s">
        <v>0</v>
      </c>
      <c r="J905" s="27" t="s">
        <v>0</v>
      </c>
      <c r="K905" s="27" t="s">
        <v>0</v>
      </c>
      <c r="L905" s="27" t="s">
        <v>0</v>
      </c>
      <c r="M905" s="27" t="s">
        <v>0</v>
      </c>
    </row>
    <row r="906" ht="24" customHeight="1" spans="1:13">
      <c r="A906" s="10" t="s">
        <v>0</v>
      </c>
      <c r="B906" s="11" t="s">
        <v>1522</v>
      </c>
      <c r="C906" s="11" t="s">
        <v>1523</v>
      </c>
      <c r="D906" s="10" t="s">
        <v>1510</v>
      </c>
      <c r="E906" s="15" t="s">
        <v>1885</v>
      </c>
      <c r="F906" s="13">
        <v>3677.35</v>
      </c>
      <c r="G906" s="13">
        <v>381.5</v>
      </c>
      <c r="H906" s="13">
        <v>2828.48</v>
      </c>
      <c r="I906" s="13">
        <v>7.96</v>
      </c>
      <c r="J906" s="13">
        <v>116.06</v>
      </c>
      <c r="K906" s="13">
        <v>39.72</v>
      </c>
      <c r="L906" s="13">
        <v>303.63</v>
      </c>
      <c r="M906" s="13" t="s">
        <v>0</v>
      </c>
    </row>
    <row r="907" ht="18" customHeight="1" spans="1:13">
      <c r="A907" s="10" t="s">
        <v>0</v>
      </c>
      <c r="B907" s="11" t="s">
        <v>1512</v>
      </c>
      <c r="C907" s="11" t="s">
        <v>1513</v>
      </c>
      <c r="D907" s="10" t="s">
        <v>1510</v>
      </c>
      <c r="E907" s="15" t="s">
        <v>1886</v>
      </c>
      <c r="F907" s="13">
        <v>538.43</v>
      </c>
      <c r="G907" s="13">
        <v>67.31</v>
      </c>
      <c r="H907" s="13">
        <v>7.68</v>
      </c>
      <c r="I907" s="13">
        <v>280.04</v>
      </c>
      <c r="J907" s="13">
        <v>103.51</v>
      </c>
      <c r="K907" s="13">
        <v>35.43</v>
      </c>
      <c r="L907" s="13">
        <v>44.46</v>
      </c>
      <c r="M907" s="13" t="s">
        <v>0</v>
      </c>
    </row>
    <row r="908" ht="18" customHeight="1" spans="1:13">
      <c r="A908" s="20" t="s">
        <v>858</v>
      </c>
      <c r="B908" s="21" t="s">
        <v>859</v>
      </c>
      <c r="C908" s="21" t="s">
        <v>211</v>
      </c>
      <c r="D908" s="20" t="s">
        <v>212</v>
      </c>
      <c r="E908" s="22" t="s">
        <v>860</v>
      </c>
      <c r="F908" s="23">
        <v>5441.45</v>
      </c>
      <c r="G908" s="23">
        <v>1012.25</v>
      </c>
      <c r="H908" s="23">
        <v>3550.18</v>
      </c>
      <c r="I908" s="23">
        <v>17.75</v>
      </c>
      <c r="J908" s="23">
        <v>306.94</v>
      </c>
      <c r="K908" s="23">
        <v>105.05</v>
      </c>
      <c r="L908" s="23">
        <v>449.28</v>
      </c>
      <c r="M908" s="23" t="s">
        <v>0</v>
      </c>
    </row>
    <row r="909" ht="18" customHeight="1" spans="1:13">
      <c r="A909" s="10" t="s">
        <v>0</v>
      </c>
      <c r="B909" s="11" t="s">
        <v>1526</v>
      </c>
      <c r="C909" s="11" t="s">
        <v>1527</v>
      </c>
      <c r="D909" s="10" t="s">
        <v>212</v>
      </c>
      <c r="E909" s="15" t="s">
        <v>860</v>
      </c>
      <c r="F909" s="13">
        <v>5441.5</v>
      </c>
      <c r="G909" s="13">
        <v>1012.27</v>
      </c>
      <c r="H909" s="13">
        <v>3550.16</v>
      </c>
      <c r="I909" s="13">
        <v>17.76</v>
      </c>
      <c r="J909" s="13">
        <v>306.95</v>
      </c>
      <c r="K909" s="13">
        <v>105.06</v>
      </c>
      <c r="L909" s="13">
        <v>449.3</v>
      </c>
      <c r="M909" s="13" t="s">
        <v>0</v>
      </c>
    </row>
    <row r="910" ht="28.5" customHeight="1" spans="1:13">
      <c r="A910" s="17" t="s">
        <v>1496</v>
      </c>
      <c r="B910" s="17" t="s">
        <v>0</v>
      </c>
      <c r="C910" s="17" t="s">
        <v>0</v>
      </c>
      <c r="D910" s="17" t="s">
        <v>0</v>
      </c>
      <c r="E910" s="17" t="s">
        <v>0</v>
      </c>
      <c r="F910" s="17" t="s">
        <v>0</v>
      </c>
      <c r="G910" s="17" t="s">
        <v>0</v>
      </c>
      <c r="H910" s="17" t="s">
        <v>0</v>
      </c>
      <c r="I910" s="17" t="s">
        <v>0</v>
      </c>
      <c r="J910" s="17" t="s">
        <v>0</v>
      </c>
      <c r="K910" s="17" t="s">
        <v>0</v>
      </c>
      <c r="L910" s="17" t="s">
        <v>0</v>
      </c>
      <c r="M910" s="17" t="s">
        <v>0</v>
      </c>
    </row>
    <row r="911" ht="18" customHeight="1" spans="1:13">
      <c r="A911" s="18" t="s">
        <v>1497</v>
      </c>
      <c r="B911" s="18" t="s">
        <v>0</v>
      </c>
      <c r="C911" s="18" t="s">
        <v>0</v>
      </c>
      <c r="D911" s="18" t="s">
        <v>0</v>
      </c>
      <c r="E911" s="18" t="s">
        <v>0</v>
      </c>
      <c r="F911" s="18" t="s">
        <v>0</v>
      </c>
      <c r="G911" s="18" t="s">
        <v>0</v>
      </c>
      <c r="H911" s="18" t="s">
        <v>0</v>
      </c>
      <c r="I911" s="18" t="s">
        <v>0</v>
      </c>
      <c r="J911" s="18" t="s">
        <v>0</v>
      </c>
      <c r="K911" s="18" t="s">
        <v>0</v>
      </c>
      <c r="L911" s="18" t="s">
        <v>0</v>
      </c>
      <c r="M911" s="18" t="s">
        <v>0</v>
      </c>
    </row>
    <row r="912" ht="60" customHeight="1" spans="1:13">
      <c r="A912" s="2" t="s">
        <v>1469</v>
      </c>
      <c r="B912" s="2" t="s">
        <v>0</v>
      </c>
      <c r="C912" s="2" t="s">
        <v>0</v>
      </c>
      <c r="D912" s="2" t="s">
        <v>0</v>
      </c>
      <c r="E912" s="2" t="s">
        <v>0</v>
      </c>
      <c r="F912" s="2" t="s">
        <v>0</v>
      </c>
      <c r="G912" s="2" t="s">
        <v>0</v>
      </c>
      <c r="H912" s="2" t="s">
        <v>0</v>
      </c>
      <c r="I912" s="2" t="s">
        <v>0</v>
      </c>
      <c r="J912" s="2" t="s">
        <v>0</v>
      </c>
      <c r="K912" s="2" t="s">
        <v>0</v>
      </c>
      <c r="L912" s="2" t="s">
        <v>0</v>
      </c>
      <c r="M912" s="2" t="s">
        <v>0</v>
      </c>
    </row>
    <row r="913" ht="18" customHeight="1" spans="1:13">
      <c r="A913" s="3" t="s">
        <v>36</v>
      </c>
      <c r="B913" s="3" t="s">
        <v>0</v>
      </c>
      <c r="C913" s="3" t="s">
        <v>0</v>
      </c>
      <c r="D913" s="3" t="s">
        <v>0</v>
      </c>
      <c r="E913" s="3" t="s">
        <v>0</v>
      </c>
      <c r="F913" s="3" t="s">
        <v>0</v>
      </c>
      <c r="G913" s="3" t="s">
        <v>0</v>
      </c>
      <c r="H913" s="3" t="s">
        <v>0</v>
      </c>
      <c r="I913" s="3" t="s">
        <v>0</v>
      </c>
      <c r="J913" s="3" t="s">
        <v>0</v>
      </c>
      <c r="K913" s="3" t="s">
        <v>0</v>
      </c>
      <c r="L913" s="4" t="s">
        <v>1887</v>
      </c>
      <c r="M913" s="4" t="s">
        <v>0</v>
      </c>
    </row>
    <row r="914" ht="18" customHeight="1" spans="1:13">
      <c r="A914" s="5" t="s">
        <v>58</v>
      </c>
      <c r="B914" s="5" t="s">
        <v>148</v>
      </c>
      <c r="C914" s="5" t="s">
        <v>1471</v>
      </c>
      <c r="D914" s="5" t="s">
        <v>1472</v>
      </c>
      <c r="E914" s="5" t="s">
        <v>151</v>
      </c>
      <c r="F914" s="5" t="s">
        <v>1473</v>
      </c>
      <c r="G914" s="5" t="s">
        <v>1474</v>
      </c>
      <c r="H914" s="5" t="s">
        <v>0</v>
      </c>
      <c r="I914" s="5" t="s">
        <v>0</v>
      </c>
      <c r="J914" s="5" t="s">
        <v>0</v>
      </c>
      <c r="K914" s="5" t="s">
        <v>0</v>
      </c>
      <c r="L914" s="5" t="s">
        <v>0</v>
      </c>
      <c r="M914" s="5" t="s">
        <v>0</v>
      </c>
    </row>
    <row r="915" ht="28.5" customHeight="1" spans="1:13">
      <c r="A915" s="5" t="s">
        <v>0</v>
      </c>
      <c r="B915" s="5" t="s">
        <v>0</v>
      </c>
      <c r="C915" s="5" t="s">
        <v>0</v>
      </c>
      <c r="D915" s="5" t="s">
        <v>0</v>
      </c>
      <c r="E915" s="5" t="s">
        <v>0</v>
      </c>
      <c r="F915" s="5" t="s">
        <v>0</v>
      </c>
      <c r="G915" s="5" t="s">
        <v>1475</v>
      </c>
      <c r="H915" s="5" t="s">
        <v>1476</v>
      </c>
      <c r="I915" s="5" t="s">
        <v>1477</v>
      </c>
      <c r="J915" s="5" t="s">
        <v>1478</v>
      </c>
      <c r="K915" s="5" t="s">
        <v>1479</v>
      </c>
      <c r="L915" s="5" t="s">
        <v>1480</v>
      </c>
      <c r="M915" s="5" t="s">
        <v>154</v>
      </c>
    </row>
    <row r="916" ht="18" customHeight="1" spans="1:13">
      <c r="A916" s="20" t="s">
        <v>861</v>
      </c>
      <c r="B916" s="21" t="s">
        <v>862</v>
      </c>
      <c r="C916" s="21" t="s">
        <v>455</v>
      </c>
      <c r="D916" s="20" t="s">
        <v>212</v>
      </c>
      <c r="E916" s="22" t="s">
        <v>863</v>
      </c>
      <c r="F916" s="23">
        <v>5491.79</v>
      </c>
      <c r="G916" s="23">
        <v>1065.54</v>
      </c>
      <c r="H916" s="23">
        <v>3515.7</v>
      </c>
      <c r="I916" s="23">
        <v>22.06</v>
      </c>
      <c r="J916" s="23">
        <v>324.11</v>
      </c>
      <c r="K916" s="23">
        <v>110.93</v>
      </c>
      <c r="L916" s="23">
        <v>453.45</v>
      </c>
      <c r="M916" s="23" t="s">
        <v>0</v>
      </c>
    </row>
    <row r="917" ht="18" customHeight="1" spans="1:13">
      <c r="A917" s="10" t="s">
        <v>0</v>
      </c>
      <c r="B917" s="11" t="s">
        <v>1671</v>
      </c>
      <c r="C917" s="11" t="s">
        <v>1672</v>
      </c>
      <c r="D917" s="10" t="s">
        <v>212</v>
      </c>
      <c r="E917" s="15" t="s">
        <v>863</v>
      </c>
      <c r="F917" s="13">
        <v>5491.81</v>
      </c>
      <c r="G917" s="13">
        <v>1065.55</v>
      </c>
      <c r="H917" s="13">
        <v>3515.7</v>
      </c>
      <c r="I917" s="13">
        <v>22.06</v>
      </c>
      <c r="J917" s="13">
        <v>324.11</v>
      </c>
      <c r="K917" s="13">
        <v>110.94</v>
      </c>
      <c r="L917" s="13">
        <v>453.45</v>
      </c>
      <c r="M917" s="13" t="s">
        <v>0</v>
      </c>
    </row>
    <row r="918" ht="18" customHeight="1" spans="1:13">
      <c r="A918" s="20" t="s">
        <v>864</v>
      </c>
      <c r="B918" s="21" t="s">
        <v>865</v>
      </c>
      <c r="C918" s="21" t="s">
        <v>216</v>
      </c>
      <c r="D918" s="20" t="s">
        <v>212</v>
      </c>
      <c r="E918" s="22" t="s">
        <v>866</v>
      </c>
      <c r="F918" s="23">
        <v>5060.98</v>
      </c>
      <c r="G918" s="23">
        <v>807.33</v>
      </c>
      <c r="H918" s="23">
        <v>3433.83</v>
      </c>
      <c r="I918" s="23">
        <v>56.44</v>
      </c>
      <c r="J918" s="23">
        <v>257.4</v>
      </c>
      <c r="K918" s="23">
        <v>88.1</v>
      </c>
      <c r="L918" s="23">
        <v>417.88</v>
      </c>
      <c r="M918" s="23" t="s">
        <v>0</v>
      </c>
    </row>
    <row r="919" ht="18" customHeight="1" spans="1:13">
      <c r="A919" s="10" t="s">
        <v>0</v>
      </c>
      <c r="B919" s="11" t="s">
        <v>1528</v>
      </c>
      <c r="C919" s="11" t="s">
        <v>1529</v>
      </c>
      <c r="D919" s="10" t="s">
        <v>212</v>
      </c>
      <c r="E919" s="15" t="s">
        <v>866</v>
      </c>
      <c r="F919" s="13">
        <v>5060.98</v>
      </c>
      <c r="G919" s="13">
        <v>807.33</v>
      </c>
      <c r="H919" s="13">
        <v>3433.83</v>
      </c>
      <c r="I919" s="13">
        <v>56.44</v>
      </c>
      <c r="J919" s="13">
        <v>257.4</v>
      </c>
      <c r="K919" s="13">
        <v>88.1</v>
      </c>
      <c r="L919" s="13">
        <v>417.88</v>
      </c>
      <c r="M919" s="13" t="s">
        <v>0</v>
      </c>
    </row>
    <row r="920" ht="18" customHeight="1" spans="1:13">
      <c r="A920" s="20" t="s">
        <v>867</v>
      </c>
      <c r="B920" s="21" t="s">
        <v>868</v>
      </c>
      <c r="C920" s="21" t="s">
        <v>462</v>
      </c>
      <c r="D920" s="20" t="s">
        <v>212</v>
      </c>
      <c r="E920" s="22" t="s">
        <v>463</v>
      </c>
      <c r="F920" s="23">
        <v>8413.54</v>
      </c>
      <c r="G920" s="23">
        <v>1510.59</v>
      </c>
      <c r="H920" s="23">
        <v>5604.12</v>
      </c>
      <c r="I920" s="23" t="s">
        <v>0</v>
      </c>
      <c r="J920" s="23">
        <v>450</v>
      </c>
      <c r="K920" s="23">
        <v>154.12</v>
      </c>
      <c r="L920" s="23">
        <v>694.71</v>
      </c>
      <c r="M920" s="23" t="s">
        <v>0</v>
      </c>
    </row>
    <row r="921" ht="18" customHeight="1" spans="1:13">
      <c r="A921" s="10" t="s">
        <v>0</v>
      </c>
      <c r="B921" s="11" t="s">
        <v>1673</v>
      </c>
      <c r="C921" s="11" t="s">
        <v>1674</v>
      </c>
      <c r="D921" s="10" t="s">
        <v>212</v>
      </c>
      <c r="E921" s="15" t="s">
        <v>463</v>
      </c>
      <c r="F921" s="13">
        <v>8413.37</v>
      </c>
      <c r="G921" s="13">
        <v>1510.5</v>
      </c>
      <c r="H921" s="13">
        <v>5603.99</v>
      </c>
      <c r="I921" s="13" t="s">
        <v>0</v>
      </c>
      <c r="J921" s="13">
        <v>450.13</v>
      </c>
      <c r="K921" s="13">
        <v>154.07</v>
      </c>
      <c r="L921" s="13">
        <v>694.68</v>
      </c>
      <c r="M921" s="13" t="s">
        <v>0</v>
      </c>
    </row>
    <row r="922" ht="18" customHeight="1" spans="1:13">
      <c r="A922" s="6" t="s">
        <v>0</v>
      </c>
      <c r="B922" s="7" t="s">
        <v>316</v>
      </c>
      <c r="C922" s="7" t="s">
        <v>464</v>
      </c>
      <c r="D922" s="6" t="s">
        <v>0</v>
      </c>
      <c r="E922" s="16" t="s">
        <v>0</v>
      </c>
      <c r="F922" s="9" t="s">
        <v>0</v>
      </c>
      <c r="G922" s="9" t="s">
        <v>0</v>
      </c>
      <c r="H922" s="9" t="s">
        <v>0</v>
      </c>
      <c r="I922" s="9" t="s">
        <v>0</v>
      </c>
      <c r="J922" s="9" t="s">
        <v>0</v>
      </c>
      <c r="K922" s="9" t="s">
        <v>0</v>
      </c>
      <c r="L922" s="9" t="s">
        <v>0</v>
      </c>
      <c r="M922" s="9" t="s">
        <v>0</v>
      </c>
    </row>
    <row r="923" ht="18" customHeight="1" spans="1:13">
      <c r="A923" s="20" t="s">
        <v>869</v>
      </c>
      <c r="B923" s="21" t="s">
        <v>870</v>
      </c>
      <c r="C923" s="21" t="s">
        <v>467</v>
      </c>
      <c r="D923" s="20" t="s">
        <v>212</v>
      </c>
      <c r="E923" s="22" t="s">
        <v>468</v>
      </c>
      <c r="F923" s="23">
        <v>9847.5</v>
      </c>
      <c r="G923" s="23">
        <v>2338.33</v>
      </c>
      <c r="H923" s="23">
        <v>4537.5</v>
      </c>
      <c r="I923" s="23">
        <v>588.33</v>
      </c>
      <c r="J923" s="23">
        <v>1114.17</v>
      </c>
      <c r="K923" s="23">
        <v>456.67</v>
      </c>
      <c r="L923" s="23">
        <v>812.5</v>
      </c>
      <c r="M923" s="23" t="s">
        <v>0</v>
      </c>
    </row>
    <row r="924" ht="18" customHeight="1" spans="1:13">
      <c r="A924" s="24" t="s">
        <v>0</v>
      </c>
      <c r="B924" s="25" t="s">
        <v>0</v>
      </c>
      <c r="C924" s="25" t="s">
        <v>469</v>
      </c>
      <c r="D924" s="24" t="s">
        <v>0</v>
      </c>
      <c r="E924" s="26" t="s">
        <v>0</v>
      </c>
      <c r="F924" s="27" t="s">
        <v>0</v>
      </c>
      <c r="G924" s="27" t="s">
        <v>0</v>
      </c>
      <c r="H924" s="27" t="s">
        <v>0</v>
      </c>
      <c r="I924" s="27" t="s">
        <v>0</v>
      </c>
      <c r="J924" s="27" t="s">
        <v>0</v>
      </c>
      <c r="K924" s="27" t="s">
        <v>0</v>
      </c>
      <c r="L924" s="27" t="s">
        <v>0</v>
      </c>
      <c r="M924" s="27" t="s">
        <v>0</v>
      </c>
    </row>
    <row r="925" ht="18" customHeight="1" spans="1:13">
      <c r="A925" s="24" t="s">
        <v>0</v>
      </c>
      <c r="B925" s="25" t="s">
        <v>0</v>
      </c>
      <c r="C925" s="25" t="s">
        <v>470</v>
      </c>
      <c r="D925" s="24" t="s">
        <v>0</v>
      </c>
      <c r="E925" s="26" t="s">
        <v>0</v>
      </c>
      <c r="F925" s="27" t="s">
        <v>0</v>
      </c>
      <c r="G925" s="27" t="s">
        <v>0</v>
      </c>
      <c r="H925" s="27" t="s">
        <v>0</v>
      </c>
      <c r="I925" s="27" t="s">
        <v>0</v>
      </c>
      <c r="J925" s="27" t="s">
        <v>0</v>
      </c>
      <c r="K925" s="27" t="s">
        <v>0</v>
      </c>
      <c r="L925" s="27" t="s">
        <v>0</v>
      </c>
      <c r="M925" s="27" t="s">
        <v>0</v>
      </c>
    </row>
    <row r="926" ht="18" customHeight="1" spans="1:13">
      <c r="A926" s="24" t="s">
        <v>0</v>
      </c>
      <c r="B926" s="25" t="s">
        <v>0</v>
      </c>
      <c r="C926" s="25" t="s">
        <v>471</v>
      </c>
      <c r="D926" s="24" t="s">
        <v>0</v>
      </c>
      <c r="E926" s="26" t="s">
        <v>0</v>
      </c>
      <c r="F926" s="27" t="s">
        <v>0</v>
      </c>
      <c r="G926" s="27" t="s">
        <v>0</v>
      </c>
      <c r="H926" s="27" t="s">
        <v>0</v>
      </c>
      <c r="I926" s="27" t="s">
        <v>0</v>
      </c>
      <c r="J926" s="27" t="s">
        <v>0</v>
      </c>
      <c r="K926" s="27" t="s">
        <v>0</v>
      </c>
      <c r="L926" s="27" t="s">
        <v>0</v>
      </c>
      <c r="M926" s="27" t="s">
        <v>0</v>
      </c>
    </row>
    <row r="927" ht="18" customHeight="1" spans="1:13">
      <c r="A927" s="24" t="s">
        <v>0</v>
      </c>
      <c r="B927" s="25" t="s">
        <v>0</v>
      </c>
      <c r="C927" s="25" t="s">
        <v>472</v>
      </c>
      <c r="D927" s="24" t="s">
        <v>0</v>
      </c>
      <c r="E927" s="26" t="s">
        <v>0</v>
      </c>
      <c r="F927" s="27" t="s">
        <v>0</v>
      </c>
      <c r="G927" s="27" t="s">
        <v>0</v>
      </c>
      <c r="H927" s="27" t="s">
        <v>0</v>
      </c>
      <c r="I927" s="27" t="s">
        <v>0</v>
      </c>
      <c r="J927" s="27" t="s">
        <v>0</v>
      </c>
      <c r="K927" s="27" t="s">
        <v>0</v>
      </c>
      <c r="L927" s="27" t="s">
        <v>0</v>
      </c>
      <c r="M927" s="27" t="s">
        <v>0</v>
      </c>
    </row>
    <row r="928" ht="18" customHeight="1" spans="1:13">
      <c r="A928" s="10" t="s">
        <v>0</v>
      </c>
      <c r="B928" s="11" t="s">
        <v>1675</v>
      </c>
      <c r="C928" s="11" t="s">
        <v>1676</v>
      </c>
      <c r="D928" s="10" t="s">
        <v>212</v>
      </c>
      <c r="E928" s="15" t="s">
        <v>468</v>
      </c>
      <c r="F928" s="13">
        <v>6634.17</v>
      </c>
      <c r="G928" s="13">
        <v>1130.91</v>
      </c>
      <c r="H928" s="13">
        <v>4118.97</v>
      </c>
      <c r="I928" s="13">
        <v>274.39</v>
      </c>
      <c r="J928" s="13">
        <v>418.78</v>
      </c>
      <c r="K928" s="13">
        <v>143.34</v>
      </c>
      <c r="L928" s="13">
        <v>547.78</v>
      </c>
      <c r="M928" s="13" t="s">
        <v>0</v>
      </c>
    </row>
    <row r="929" ht="18" customHeight="1" spans="1:13">
      <c r="A929" s="10" t="s">
        <v>0</v>
      </c>
      <c r="B929" s="11" t="s">
        <v>1678</v>
      </c>
      <c r="C929" s="11" t="s">
        <v>1679</v>
      </c>
      <c r="D929" s="10" t="s">
        <v>212</v>
      </c>
      <c r="E929" s="15" t="s">
        <v>468</v>
      </c>
      <c r="F929" s="13">
        <v>3129.2</v>
      </c>
      <c r="G929" s="13">
        <v>1199.35</v>
      </c>
      <c r="H929" s="13">
        <v>413.93</v>
      </c>
      <c r="I929" s="13">
        <v>270.09</v>
      </c>
      <c r="J929" s="13">
        <v>678.88</v>
      </c>
      <c r="K929" s="13">
        <v>308.58</v>
      </c>
      <c r="L929" s="13">
        <v>258.37</v>
      </c>
      <c r="M929" s="13" t="s">
        <v>0</v>
      </c>
    </row>
    <row r="930" ht="18" customHeight="1" spans="1:13">
      <c r="A930" s="10" t="s">
        <v>0</v>
      </c>
      <c r="B930" s="11" t="s">
        <v>1680</v>
      </c>
      <c r="C930" s="11" t="s">
        <v>1681</v>
      </c>
      <c r="D930" s="10" t="s">
        <v>1682</v>
      </c>
      <c r="E930" s="15" t="s">
        <v>1683</v>
      </c>
      <c r="F930" s="13">
        <v>850.32</v>
      </c>
      <c r="G930" s="13">
        <v>85.25</v>
      </c>
      <c r="H930" s="13">
        <v>40.04</v>
      </c>
      <c r="I930" s="13">
        <v>443.37</v>
      </c>
      <c r="J930" s="13">
        <v>157.53</v>
      </c>
      <c r="K930" s="13">
        <v>53.92</v>
      </c>
      <c r="L930" s="13">
        <v>70.21</v>
      </c>
      <c r="M930" s="13" t="s">
        <v>0</v>
      </c>
    </row>
    <row r="931" ht="18" customHeight="1" spans="1:13">
      <c r="A931" s="6" t="s">
        <v>0</v>
      </c>
      <c r="B931" s="7" t="s">
        <v>473</v>
      </c>
      <c r="C931" s="7" t="s">
        <v>474</v>
      </c>
      <c r="D931" s="6" t="s">
        <v>0</v>
      </c>
      <c r="E931" s="16" t="s">
        <v>0</v>
      </c>
      <c r="F931" s="9" t="s">
        <v>0</v>
      </c>
      <c r="G931" s="9" t="s">
        <v>0</v>
      </c>
      <c r="H931" s="9" t="s">
        <v>0</v>
      </c>
      <c r="I931" s="9" t="s">
        <v>0</v>
      </c>
      <c r="J931" s="9" t="s">
        <v>0</v>
      </c>
      <c r="K931" s="9" t="s">
        <v>0</v>
      </c>
      <c r="L931" s="9" t="s">
        <v>0</v>
      </c>
      <c r="M931" s="9" t="s">
        <v>0</v>
      </c>
    </row>
    <row r="932" ht="18" customHeight="1" spans="1:13">
      <c r="A932" s="20" t="s">
        <v>871</v>
      </c>
      <c r="B932" s="21" t="s">
        <v>872</v>
      </c>
      <c r="C932" s="21" t="s">
        <v>873</v>
      </c>
      <c r="D932" s="20" t="s">
        <v>239</v>
      </c>
      <c r="E932" s="22" t="s">
        <v>874</v>
      </c>
      <c r="F932" s="23">
        <v>29.79</v>
      </c>
      <c r="G932" s="23">
        <v>3.45</v>
      </c>
      <c r="H932" s="23">
        <v>22.5</v>
      </c>
      <c r="I932" s="23" t="s">
        <v>0</v>
      </c>
      <c r="J932" s="23">
        <v>1.03</v>
      </c>
      <c r="K932" s="23">
        <v>0.35</v>
      </c>
      <c r="L932" s="23">
        <v>2.46</v>
      </c>
      <c r="M932" s="23" t="s">
        <v>0</v>
      </c>
    </row>
    <row r="933" ht="18" customHeight="1" spans="1:13">
      <c r="A933" s="24" t="s">
        <v>0</v>
      </c>
      <c r="B933" s="25" t="s">
        <v>0</v>
      </c>
      <c r="C933" s="25" t="s">
        <v>875</v>
      </c>
      <c r="D933" s="24" t="s">
        <v>0</v>
      </c>
      <c r="E933" s="26" t="s">
        <v>0</v>
      </c>
      <c r="F933" s="27" t="s">
        <v>0</v>
      </c>
      <c r="G933" s="27" t="s">
        <v>0</v>
      </c>
      <c r="H933" s="27" t="s">
        <v>0</v>
      </c>
      <c r="I933" s="27" t="s">
        <v>0</v>
      </c>
      <c r="J933" s="27" t="s">
        <v>0</v>
      </c>
      <c r="K933" s="27" t="s">
        <v>0</v>
      </c>
      <c r="L933" s="27" t="s">
        <v>0</v>
      </c>
      <c r="M933" s="27" t="s">
        <v>0</v>
      </c>
    </row>
    <row r="934" ht="18" customHeight="1" spans="1:13">
      <c r="A934" s="28" t="s">
        <v>0</v>
      </c>
      <c r="B934" s="29" t="s">
        <v>0</v>
      </c>
      <c r="C934" s="29" t="s">
        <v>876</v>
      </c>
      <c r="D934" s="28" t="s">
        <v>0</v>
      </c>
      <c r="E934" s="30" t="s">
        <v>0</v>
      </c>
      <c r="F934" s="31" t="s">
        <v>0</v>
      </c>
      <c r="G934" s="31" t="s">
        <v>0</v>
      </c>
      <c r="H934" s="31" t="s">
        <v>0</v>
      </c>
      <c r="I934" s="31" t="s">
        <v>0</v>
      </c>
      <c r="J934" s="31" t="s">
        <v>0</v>
      </c>
      <c r="K934" s="31" t="s">
        <v>0</v>
      </c>
      <c r="L934" s="31" t="s">
        <v>0</v>
      </c>
      <c r="M934" s="31" t="s">
        <v>0</v>
      </c>
    </row>
    <row r="935" ht="28.5" customHeight="1" spans="1:13">
      <c r="A935" s="17" t="s">
        <v>1496</v>
      </c>
      <c r="B935" s="17" t="s">
        <v>0</v>
      </c>
      <c r="C935" s="17" t="s">
        <v>0</v>
      </c>
      <c r="D935" s="17" t="s">
        <v>0</v>
      </c>
      <c r="E935" s="17" t="s">
        <v>0</v>
      </c>
      <c r="F935" s="17" t="s">
        <v>0</v>
      </c>
      <c r="G935" s="17" t="s">
        <v>0</v>
      </c>
      <c r="H935" s="17" t="s">
        <v>0</v>
      </c>
      <c r="I935" s="17" t="s">
        <v>0</v>
      </c>
      <c r="J935" s="17" t="s">
        <v>0</v>
      </c>
      <c r="K935" s="17" t="s">
        <v>0</v>
      </c>
      <c r="L935" s="17" t="s">
        <v>0</v>
      </c>
      <c r="M935" s="17" t="s">
        <v>0</v>
      </c>
    </row>
    <row r="936" ht="18" customHeight="1" spans="1:13">
      <c r="A936" s="18" t="s">
        <v>1497</v>
      </c>
      <c r="B936" s="18" t="s">
        <v>0</v>
      </c>
      <c r="C936" s="18" t="s">
        <v>0</v>
      </c>
      <c r="D936" s="18" t="s">
        <v>0</v>
      </c>
      <c r="E936" s="18" t="s">
        <v>0</v>
      </c>
      <c r="F936" s="18" t="s">
        <v>0</v>
      </c>
      <c r="G936" s="18" t="s">
        <v>0</v>
      </c>
      <c r="H936" s="18" t="s">
        <v>0</v>
      </c>
      <c r="I936" s="18" t="s">
        <v>0</v>
      </c>
      <c r="J936" s="18" t="s">
        <v>0</v>
      </c>
      <c r="K936" s="18" t="s">
        <v>0</v>
      </c>
      <c r="L936" s="18" t="s">
        <v>0</v>
      </c>
      <c r="M936" s="18" t="s">
        <v>0</v>
      </c>
    </row>
    <row r="937" ht="60" customHeight="1" spans="1:13">
      <c r="A937" s="2" t="s">
        <v>1469</v>
      </c>
      <c r="B937" s="2" t="s">
        <v>0</v>
      </c>
      <c r="C937" s="2" t="s">
        <v>0</v>
      </c>
      <c r="D937" s="2" t="s">
        <v>0</v>
      </c>
      <c r="E937" s="2" t="s">
        <v>0</v>
      </c>
      <c r="F937" s="2" t="s">
        <v>0</v>
      </c>
      <c r="G937" s="2" t="s">
        <v>0</v>
      </c>
      <c r="H937" s="2" t="s">
        <v>0</v>
      </c>
      <c r="I937" s="2" t="s">
        <v>0</v>
      </c>
      <c r="J937" s="2" t="s">
        <v>0</v>
      </c>
      <c r="K937" s="2" t="s">
        <v>0</v>
      </c>
      <c r="L937" s="2" t="s">
        <v>0</v>
      </c>
      <c r="M937" s="2" t="s">
        <v>0</v>
      </c>
    </row>
    <row r="938" ht="18" customHeight="1" spans="1:13">
      <c r="A938" s="3" t="s">
        <v>36</v>
      </c>
      <c r="B938" s="3" t="s">
        <v>0</v>
      </c>
      <c r="C938" s="3" t="s">
        <v>0</v>
      </c>
      <c r="D938" s="3" t="s">
        <v>0</v>
      </c>
      <c r="E938" s="3" t="s">
        <v>0</v>
      </c>
      <c r="F938" s="3" t="s">
        <v>0</v>
      </c>
      <c r="G938" s="3" t="s">
        <v>0</v>
      </c>
      <c r="H938" s="3" t="s">
        <v>0</v>
      </c>
      <c r="I938" s="3" t="s">
        <v>0</v>
      </c>
      <c r="J938" s="3" t="s">
        <v>0</v>
      </c>
      <c r="K938" s="3" t="s">
        <v>0</v>
      </c>
      <c r="L938" s="4" t="s">
        <v>1888</v>
      </c>
      <c r="M938" s="4" t="s">
        <v>0</v>
      </c>
    </row>
    <row r="939" ht="18" customHeight="1" spans="1:13">
      <c r="A939" s="5" t="s">
        <v>58</v>
      </c>
      <c r="B939" s="5" t="s">
        <v>148</v>
      </c>
      <c r="C939" s="5" t="s">
        <v>1471</v>
      </c>
      <c r="D939" s="5" t="s">
        <v>1472</v>
      </c>
      <c r="E939" s="5" t="s">
        <v>151</v>
      </c>
      <c r="F939" s="5" t="s">
        <v>1473</v>
      </c>
      <c r="G939" s="5" t="s">
        <v>1474</v>
      </c>
      <c r="H939" s="5" t="s">
        <v>0</v>
      </c>
      <c r="I939" s="5" t="s">
        <v>0</v>
      </c>
      <c r="J939" s="5" t="s">
        <v>0</v>
      </c>
      <c r="K939" s="5" t="s">
        <v>0</v>
      </c>
      <c r="L939" s="5" t="s">
        <v>0</v>
      </c>
      <c r="M939" s="5" t="s">
        <v>0</v>
      </c>
    </row>
    <row r="940" ht="28.5" customHeight="1" spans="1:13">
      <c r="A940" s="5" t="s">
        <v>0</v>
      </c>
      <c r="B940" s="5" t="s">
        <v>0</v>
      </c>
      <c r="C940" s="5" t="s">
        <v>0</v>
      </c>
      <c r="D940" s="5" t="s">
        <v>0</v>
      </c>
      <c r="E940" s="5" t="s">
        <v>0</v>
      </c>
      <c r="F940" s="5" t="s">
        <v>0</v>
      </c>
      <c r="G940" s="5" t="s">
        <v>1475</v>
      </c>
      <c r="H940" s="5" t="s">
        <v>1476</v>
      </c>
      <c r="I940" s="5" t="s">
        <v>1477</v>
      </c>
      <c r="J940" s="5" t="s">
        <v>1478</v>
      </c>
      <c r="K940" s="5" t="s">
        <v>1479</v>
      </c>
      <c r="L940" s="5" t="s">
        <v>1480</v>
      </c>
      <c r="M940" s="5" t="s">
        <v>154</v>
      </c>
    </row>
    <row r="941" ht="18" customHeight="1" spans="1:13">
      <c r="A941" s="24" t="s">
        <v>0</v>
      </c>
      <c r="B941" s="25" t="s">
        <v>0</v>
      </c>
      <c r="C941" s="25" t="s">
        <v>877</v>
      </c>
      <c r="D941" s="24" t="s">
        <v>0</v>
      </c>
      <c r="E941" s="26" t="s">
        <v>0</v>
      </c>
      <c r="F941" s="27" t="s">
        <v>0</v>
      </c>
      <c r="G941" s="27" t="s">
        <v>0</v>
      </c>
      <c r="H941" s="27" t="s">
        <v>0</v>
      </c>
      <c r="I941" s="27" t="s">
        <v>0</v>
      </c>
      <c r="J941" s="27" t="s">
        <v>0</v>
      </c>
      <c r="K941" s="27" t="s">
        <v>0</v>
      </c>
      <c r="L941" s="27" t="s">
        <v>0</v>
      </c>
      <c r="M941" s="27" t="s">
        <v>0</v>
      </c>
    </row>
    <row r="942" ht="24" customHeight="1" spans="1:13">
      <c r="A942" s="10" t="s">
        <v>0</v>
      </c>
      <c r="B942" s="11" t="s">
        <v>1684</v>
      </c>
      <c r="C942" s="11" t="s">
        <v>1685</v>
      </c>
      <c r="D942" s="10" t="s">
        <v>1535</v>
      </c>
      <c r="E942" s="15" t="s">
        <v>1889</v>
      </c>
      <c r="F942" s="13">
        <v>2979.36</v>
      </c>
      <c r="G942" s="13">
        <v>345.48</v>
      </c>
      <c r="H942" s="13">
        <v>2249.69</v>
      </c>
      <c r="I942" s="13" t="s">
        <v>0</v>
      </c>
      <c r="J942" s="13">
        <v>102.95</v>
      </c>
      <c r="K942" s="13">
        <v>35.24</v>
      </c>
      <c r="L942" s="13">
        <v>246</v>
      </c>
      <c r="M942" s="13" t="s">
        <v>0</v>
      </c>
    </row>
    <row r="943" ht="18" customHeight="1" spans="1:13">
      <c r="A943" s="20" t="s">
        <v>878</v>
      </c>
      <c r="B943" s="21" t="s">
        <v>879</v>
      </c>
      <c r="C943" s="21" t="s">
        <v>880</v>
      </c>
      <c r="D943" s="20" t="s">
        <v>239</v>
      </c>
      <c r="E943" s="22" t="s">
        <v>881</v>
      </c>
      <c r="F943" s="23">
        <v>33.9</v>
      </c>
      <c r="G943" s="23">
        <v>4.49</v>
      </c>
      <c r="H943" s="23">
        <v>24.81</v>
      </c>
      <c r="I943" s="23" t="s">
        <v>0</v>
      </c>
      <c r="J943" s="23">
        <v>1.34</v>
      </c>
      <c r="K943" s="23">
        <v>0.46</v>
      </c>
      <c r="L943" s="23">
        <v>2.8</v>
      </c>
      <c r="M943" s="23" t="s">
        <v>0</v>
      </c>
    </row>
    <row r="944" ht="18" customHeight="1" spans="1:13">
      <c r="A944" s="24" t="s">
        <v>0</v>
      </c>
      <c r="B944" s="25" t="s">
        <v>0</v>
      </c>
      <c r="C944" s="25" t="s">
        <v>875</v>
      </c>
      <c r="D944" s="24" t="s">
        <v>0</v>
      </c>
      <c r="E944" s="26" t="s">
        <v>0</v>
      </c>
      <c r="F944" s="27" t="s">
        <v>0</v>
      </c>
      <c r="G944" s="27" t="s">
        <v>0</v>
      </c>
      <c r="H944" s="27" t="s">
        <v>0</v>
      </c>
      <c r="I944" s="27" t="s">
        <v>0</v>
      </c>
      <c r="J944" s="27" t="s">
        <v>0</v>
      </c>
      <c r="K944" s="27" t="s">
        <v>0</v>
      </c>
      <c r="L944" s="27" t="s">
        <v>0</v>
      </c>
      <c r="M944" s="27" t="s">
        <v>0</v>
      </c>
    </row>
    <row r="945" ht="18" customHeight="1" spans="1:13">
      <c r="A945" s="24" t="s">
        <v>0</v>
      </c>
      <c r="B945" s="25" t="s">
        <v>0</v>
      </c>
      <c r="C945" s="25" t="s">
        <v>882</v>
      </c>
      <c r="D945" s="24" t="s">
        <v>0</v>
      </c>
      <c r="E945" s="26" t="s">
        <v>0</v>
      </c>
      <c r="F945" s="27" t="s">
        <v>0</v>
      </c>
      <c r="G945" s="27" t="s">
        <v>0</v>
      </c>
      <c r="H945" s="27" t="s">
        <v>0</v>
      </c>
      <c r="I945" s="27" t="s">
        <v>0</v>
      </c>
      <c r="J945" s="27" t="s">
        <v>0</v>
      </c>
      <c r="K945" s="27" t="s">
        <v>0</v>
      </c>
      <c r="L945" s="27" t="s">
        <v>0</v>
      </c>
      <c r="M945" s="27" t="s">
        <v>0</v>
      </c>
    </row>
    <row r="946" ht="18" customHeight="1" spans="1:13">
      <c r="A946" s="24" t="s">
        <v>0</v>
      </c>
      <c r="B946" s="25" t="s">
        <v>0</v>
      </c>
      <c r="C946" s="25" t="s">
        <v>877</v>
      </c>
      <c r="D946" s="24" t="s">
        <v>0</v>
      </c>
      <c r="E946" s="26" t="s">
        <v>0</v>
      </c>
      <c r="F946" s="27" t="s">
        <v>0</v>
      </c>
      <c r="G946" s="27" t="s">
        <v>0</v>
      </c>
      <c r="H946" s="27" t="s">
        <v>0</v>
      </c>
      <c r="I946" s="27" t="s">
        <v>0</v>
      </c>
      <c r="J946" s="27" t="s">
        <v>0</v>
      </c>
      <c r="K946" s="27" t="s">
        <v>0</v>
      </c>
      <c r="L946" s="27" t="s">
        <v>0</v>
      </c>
      <c r="M946" s="27" t="s">
        <v>0</v>
      </c>
    </row>
    <row r="947" ht="24" customHeight="1" spans="1:13">
      <c r="A947" s="10" t="s">
        <v>0</v>
      </c>
      <c r="B947" s="11" t="s">
        <v>1687</v>
      </c>
      <c r="C947" s="11" t="s">
        <v>1688</v>
      </c>
      <c r="D947" s="10" t="s">
        <v>1535</v>
      </c>
      <c r="E947" s="15" t="s">
        <v>1890</v>
      </c>
      <c r="F947" s="13">
        <v>3389.43</v>
      </c>
      <c r="G947" s="13">
        <v>449.14</v>
      </c>
      <c r="H947" s="13">
        <v>2480.78</v>
      </c>
      <c r="I947" s="13" t="s">
        <v>0</v>
      </c>
      <c r="J947" s="13">
        <v>133.84</v>
      </c>
      <c r="K947" s="13">
        <v>45.81</v>
      </c>
      <c r="L947" s="13">
        <v>279.86</v>
      </c>
      <c r="M947" s="13" t="s">
        <v>0</v>
      </c>
    </row>
    <row r="948" ht="18" customHeight="1" spans="1:13">
      <c r="A948" s="6" t="s">
        <v>0</v>
      </c>
      <c r="B948" s="7" t="s">
        <v>0</v>
      </c>
      <c r="C948" s="7" t="s">
        <v>883</v>
      </c>
      <c r="D948" s="6" t="s">
        <v>0</v>
      </c>
      <c r="E948" s="16" t="s">
        <v>0</v>
      </c>
      <c r="F948" s="9" t="s">
        <v>0</v>
      </c>
      <c r="G948" s="9" t="s">
        <v>0</v>
      </c>
      <c r="H948" s="9" t="s">
        <v>0</v>
      </c>
      <c r="I948" s="9" t="s">
        <v>0</v>
      </c>
      <c r="J948" s="9" t="s">
        <v>0</v>
      </c>
      <c r="K948" s="9" t="s">
        <v>0</v>
      </c>
      <c r="L948" s="9" t="s">
        <v>0</v>
      </c>
      <c r="M948" s="9" t="s">
        <v>0</v>
      </c>
    </row>
    <row r="949" ht="18" customHeight="1" spans="1:13">
      <c r="A949" s="20" t="s">
        <v>884</v>
      </c>
      <c r="B949" s="21" t="s">
        <v>885</v>
      </c>
      <c r="C949" s="21" t="s">
        <v>886</v>
      </c>
      <c r="D949" s="20" t="s">
        <v>239</v>
      </c>
      <c r="E949" s="22" t="s">
        <v>424</v>
      </c>
      <c r="F949" s="23">
        <v>66.74</v>
      </c>
      <c r="G949" s="23">
        <v>34.47</v>
      </c>
      <c r="H949" s="23">
        <v>15.4</v>
      </c>
      <c r="I949" s="23">
        <v>0.08</v>
      </c>
      <c r="J949" s="23">
        <v>8.4</v>
      </c>
      <c r="K949" s="23">
        <v>2.87</v>
      </c>
      <c r="L949" s="23">
        <v>5.52</v>
      </c>
      <c r="M949" s="23" t="s">
        <v>0</v>
      </c>
    </row>
    <row r="950" ht="18" customHeight="1" spans="1:13">
      <c r="A950" s="24" t="s">
        <v>0</v>
      </c>
      <c r="B950" s="25" t="s">
        <v>0</v>
      </c>
      <c r="C950" s="25" t="s">
        <v>887</v>
      </c>
      <c r="D950" s="24" t="s">
        <v>0</v>
      </c>
      <c r="E950" s="26" t="s">
        <v>0</v>
      </c>
      <c r="F950" s="27" t="s">
        <v>0</v>
      </c>
      <c r="G950" s="27" t="s">
        <v>0</v>
      </c>
      <c r="H950" s="27" t="s">
        <v>0</v>
      </c>
      <c r="I950" s="27" t="s">
        <v>0</v>
      </c>
      <c r="J950" s="27" t="s">
        <v>0</v>
      </c>
      <c r="K950" s="27" t="s">
        <v>0</v>
      </c>
      <c r="L950" s="27" t="s">
        <v>0</v>
      </c>
      <c r="M950" s="27" t="s">
        <v>0</v>
      </c>
    </row>
    <row r="951" ht="18" customHeight="1" spans="1:13">
      <c r="A951" s="24" t="s">
        <v>0</v>
      </c>
      <c r="B951" s="25" t="s">
        <v>0</v>
      </c>
      <c r="C951" s="25" t="s">
        <v>888</v>
      </c>
      <c r="D951" s="24" t="s">
        <v>0</v>
      </c>
      <c r="E951" s="26" t="s">
        <v>0</v>
      </c>
      <c r="F951" s="27" t="s">
        <v>0</v>
      </c>
      <c r="G951" s="27" t="s">
        <v>0</v>
      </c>
      <c r="H951" s="27" t="s">
        <v>0</v>
      </c>
      <c r="I951" s="27" t="s">
        <v>0</v>
      </c>
      <c r="J951" s="27" t="s">
        <v>0</v>
      </c>
      <c r="K951" s="27" t="s">
        <v>0</v>
      </c>
      <c r="L951" s="27" t="s">
        <v>0</v>
      </c>
      <c r="M951" s="27" t="s">
        <v>0</v>
      </c>
    </row>
    <row r="952" ht="24" customHeight="1" spans="1:13">
      <c r="A952" s="10" t="s">
        <v>0</v>
      </c>
      <c r="B952" s="11" t="s">
        <v>1891</v>
      </c>
      <c r="C952" s="11" t="s">
        <v>1892</v>
      </c>
      <c r="D952" s="10" t="s">
        <v>1535</v>
      </c>
      <c r="E952" s="15" t="s">
        <v>1893</v>
      </c>
      <c r="F952" s="13">
        <v>3502.61</v>
      </c>
      <c r="G952" s="13">
        <v>1755.21</v>
      </c>
      <c r="H952" s="13">
        <v>880.03</v>
      </c>
      <c r="I952" s="13">
        <v>4.49</v>
      </c>
      <c r="J952" s="13">
        <v>427.61</v>
      </c>
      <c r="K952" s="13">
        <v>146.06</v>
      </c>
      <c r="L952" s="13">
        <v>289.21</v>
      </c>
      <c r="M952" s="13" t="s">
        <v>0</v>
      </c>
    </row>
    <row r="953" ht="24" customHeight="1" spans="1:13">
      <c r="A953" s="10" t="s">
        <v>0</v>
      </c>
      <c r="B953" s="11" t="s">
        <v>1894</v>
      </c>
      <c r="C953" s="11" t="s">
        <v>1895</v>
      </c>
      <c r="D953" s="10" t="s">
        <v>1535</v>
      </c>
      <c r="E953" s="15" t="s">
        <v>1893</v>
      </c>
      <c r="F953" s="13">
        <v>3168.12</v>
      </c>
      <c r="G953" s="13">
        <v>1691.41</v>
      </c>
      <c r="H953" s="13">
        <v>659.71</v>
      </c>
      <c r="I953" s="13">
        <v>3.02</v>
      </c>
      <c r="J953" s="13">
        <v>411.75</v>
      </c>
      <c r="K953" s="13">
        <v>140.64</v>
      </c>
      <c r="L953" s="13">
        <v>261.59</v>
      </c>
      <c r="M953" s="13" t="s">
        <v>0</v>
      </c>
    </row>
    <row r="954" ht="18" customHeight="1" spans="1:13">
      <c r="A954" s="6" t="s">
        <v>0</v>
      </c>
      <c r="B954" s="7" t="s">
        <v>485</v>
      </c>
      <c r="C954" s="7" t="s">
        <v>486</v>
      </c>
      <c r="D954" s="6" t="s">
        <v>0</v>
      </c>
      <c r="E954" s="16" t="s">
        <v>0</v>
      </c>
      <c r="F954" s="9" t="s">
        <v>0</v>
      </c>
      <c r="G954" s="9" t="s">
        <v>0</v>
      </c>
      <c r="H954" s="9" t="s">
        <v>0</v>
      </c>
      <c r="I954" s="9" t="s">
        <v>0</v>
      </c>
      <c r="J954" s="9" t="s">
        <v>0</v>
      </c>
      <c r="K954" s="9" t="s">
        <v>0</v>
      </c>
      <c r="L954" s="9" t="s">
        <v>0</v>
      </c>
      <c r="M954" s="9" t="s">
        <v>0</v>
      </c>
    </row>
    <row r="955" ht="18" customHeight="1" spans="1:13">
      <c r="A955" s="20" t="s">
        <v>889</v>
      </c>
      <c r="B955" s="21" t="s">
        <v>890</v>
      </c>
      <c r="C955" s="21" t="s">
        <v>495</v>
      </c>
      <c r="D955" s="20" t="s">
        <v>239</v>
      </c>
      <c r="E955" s="22" t="s">
        <v>891</v>
      </c>
      <c r="F955" s="23">
        <v>60.45</v>
      </c>
      <c r="G955" s="23">
        <v>35.92</v>
      </c>
      <c r="H955" s="23">
        <v>7.79</v>
      </c>
      <c r="I955" s="23">
        <v>0.03</v>
      </c>
      <c r="J955" s="23">
        <v>8.74</v>
      </c>
      <c r="K955" s="23">
        <v>2.98</v>
      </c>
      <c r="L955" s="23">
        <v>4.99</v>
      </c>
      <c r="M955" s="23" t="s">
        <v>0</v>
      </c>
    </row>
    <row r="956" ht="18" customHeight="1" spans="1:13">
      <c r="A956" s="24" t="s">
        <v>0</v>
      </c>
      <c r="B956" s="25" t="s">
        <v>0</v>
      </c>
      <c r="C956" s="25" t="s">
        <v>893</v>
      </c>
      <c r="D956" s="24" t="s">
        <v>0</v>
      </c>
      <c r="E956" s="26" t="s">
        <v>0</v>
      </c>
      <c r="F956" s="27" t="s">
        <v>0</v>
      </c>
      <c r="G956" s="27" t="s">
        <v>0</v>
      </c>
      <c r="H956" s="27" t="s">
        <v>0</v>
      </c>
      <c r="I956" s="27" t="s">
        <v>0</v>
      </c>
      <c r="J956" s="27" t="s">
        <v>0</v>
      </c>
      <c r="K956" s="27" t="s">
        <v>0</v>
      </c>
      <c r="L956" s="27" t="s">
        <v>0</v>
      </c>
      <c r="M956" s="27" t="s">
        <v>0</v>
      </c>
    </row>
    <row r="957" ht="18" customHeight="1" spans="1:13">
      <c r="A957" s="24" t="s">
        <v>0</v>
      </c>
      <c r="B957" s="25" t="s">
        <v>0</v>
      </c>
      <c r="C957" s="25" t="s">
        <v>894</v>
      </c>
      <c r="D957" s="24" t="s">
        <v>0</v>
      </c>
      <c r="E957" s="26" t="s">
        <v>0</v>
      </c>
      <c r="F957" s="27" t="s">
        <v>0</v>
      </c>
      <c r="G957" s="27" t="s">
        <v>0</v>
      </c>
      <c r="H957" s="27" t="s">
        <v>0</v>
      </c>
      <c r="I957" s="27" t="s">
        <v>0</v>
      </c>
      <c r="J957" s="27" t="s">
        <v>0</v>
      </c>
      <c r="K957" s="27" t="s">
        <v>0</v>
      </c>
      <c r="L957" s="27" t="s">
        <v>0</v>
      </c>
      <c r="M957" s="27" t="s">
        <v>0</v>
      </c>
    </row>
    <row r="958" ht="18" customHeight="1" spans="1:13">
      <c r="A958" s="10" t="s">
        <v>0</v>
      </c>
      <c r="B958" s="11" t="s">
        <v>1693</v>
      </c>
      <c r="C958" s="11" t="s">
        <v>1896</v>
      </c>
      <c r="D958" s="10" t="s">
        <v>1535</v>
      </c>
      <c r="E958" s="15" t="s">
        <v>1897</v>
      </c>
      <c r="F958" s="13">
        <v>6045.04</v>
      </c>
      <c r="G958" s="13">
        <v>3591.77</v>
      </c>
      <c r="H958" s="13">
        <v>778.68</v>
      </c>
      <c r="I958" s="13">
        <v>3.43</v>
      </c>
      <c r="J958" s="13">
        <v>873.63</v>
      </c>
      <c r="K958" s="13">
        <v>298.4</v>
      </c>
      <c r="L958" s="13">
        <v>499.13</v>
      </c>
      <c r="M958" s="13" t="s">
        <v>0</v>
      </c>
    </row>
    <row r="959" ht="28.5" customHeight="1" spans="1:13">
      <c r="A959" s="17" t="s">
        <v>1496</v>
      </c>
      <c r="B959" s="17" t="s">
        <v>0</v>
      </c>
      <c r="C959" s="17" t="s">
        <v>0</v>
      </c>
      <c r="D959" s="17" t="s">
        <v>0</v>
      </c>
      <c r="E959" s="17" t="s">
        <v>0</v>
      </c>
      <c r="F959" s="17" t="s">
        <v>0</v>
      </c>
      <c r="G959" s="17" t="s">
        <v>0</v>
      </c>
      <c r="H959" s="17" t="s">
        <v>0</v>
      </c>
      <c r="I959" s="17" t="s">
        <v>0</v>
      </c>
      <c r="J959" s="17" t="s">
        <v>0</v>
      </c>
      <c r="K959" s="17" t="s">
        <v>0</v>
      </c>
      <c r="L959" s="17" t="s">
        <v>0</v>
      </c>
      <c r="M959" s="17" t="s">
        <v>0</v>
      </c>
    </row>
    <row r="960" ht="18" customHeight="1" spans="1:13">
      <c r="A960" s="18" t="s">
        <v>1497</v>
      </c>
      <c r="B960" s="18" t="s">
        <v>0</v>
      </c>
      <c r="C960" s="18" t="s">
        <v>0</v>
      </c>
      <c r="D960" s="18" t="s">
        <v>0</v>
      </c>
      <c r="E960" s="18" t="s">
        <v>0</v>
      </c>
      <c r="F960" s="18" t="s">
        <v>0</v>
      </c>
      <c r="G960" s="18" t="s">
        <v>0</v>
      </c>
      <c r="H960" s="18" t="s">
        <v>0</v>
      </c>
      <c r="I960" s="18" t="s">
        <v>0</v>
      </c>
      <c r="J960" s="18" t="s">
        <v>0</v>
      </c>
      <c r="K960" s="18" t="s">
        <v>0</v>
      </c>
      <c r="L960" s="18" t="s">
        <v>0</v>
      </c>
      <c r="M960" s="18" t="s">
        <v>0</v>
      </c>
    </row>
    <row r="961" ht="60" customHeight="1" spans="1:13">
      <c r="A961" s="2" t="s">
        <v>1469</v>
      </c>
      <c r="B961" s="2" t="s">
        <v>0</v>
      </c>
      <c r="C961" s="2" t="s">
        <v>0</v>
      </c>
      <c r="D961" s="2" t="s">
        <v>0</v>
      </c>
      <c r="E961" s="2" t="s">
        <v>0</v>
      </c>
      <c r="F961" s="2" t="s">
        <v>0</v>
      </c>
      <c r="G961" s="2" t="s">
        <v>0</v>
      </c>
      <c r="H961" s="2" t="s">
        <v>0</v>
      </c>
      <c r="I961" s="2" t="s">
        <v>0</v>
      </c>
      <c r="J961" s="2" t="s">
        <v>0</v>
      </c>
      <c r="K961" s="2" t="s">
        <v>0</v>
      </c>
      <c r="L961" s="2" t="s">
        <v>0</v>
      </c>
      <c r="M961" s="2" t="s">
        <v>0</v>
      </c>
    </row>
    <row r="962" ht="18" customHeight="1" spans="1:13">
      <c r="A962" s="3" t="s">
        <v>36</v>
      </c>
      <c r="B962" s="3" t="s">
        <v>0</v>
      </c>
      <c r="C962" s="3" t="s">
        <v>0</v>
      </c>
      <c r="D962" s="3" t="s">
        <v>0</v>
      </c>
      <c r="E962" s="3" t="s">
        <v>0</v>
      </c>
      <c r="F962" s="3" t="s">
        <v>0</v>
      </c>
      <c r="G962" s="3" t="s">
        <v>0</v>
      </c>
      <c r="H962" s="3" t="s">
        <v>0</v>
      </c>
      <c r="I962" s="3" t="s">
        <v>0</v>
      </c>
      <c r="J962" s="3" t="s">
        <v>0</v>
      </c>
      <c r="K962" s="3" t="s">
        <v>0</v>
      </c>
      <c r="L962" s="4" t="s">
        <v>1898</v>
      </c>
      <c r="M962" s="4" t="s">
        <v>0</v>
      </c>
    </row>
    <row r="963" ht="18" customHeight="1" spans="1:13">
      <c r="A963" s="5" t="s">
        <v>58</v>
      </c>
      <c r="B963" s="5" t="s">
        <v>148</v>
      </c>
      <c r="C963" s="5" t="s">
        <v>1471</v>
      </c>
      <c r="D963" s="5" t="s">
        <v>1472</v>
      </c>
      <c r="E963" s="5" t="s">
        <v>151</v>
      </c>
      <c r="F963" s="5" t="s">
        <v>1473</v>
      </c>
      <c r="G963" s="5" t="s">
        <v>1474</v>
      </c>
      <c r="H963" s="5" t="s">
        <v>0</v>
      </c>
      <c r="I963" s="5" t="s">
        <v>0</v>
      </c>
      <c r="J963" s="5" t="s">
        <v>0</v>
      </c>
      <c r="K963" s="5" t="s">
        <v>0</v>
      </c>
      <c r="L963" s="5" t="s">
        <v>0</v>
      </c>
      <c r="M963" s="5" t="s">
        <v>0</v>
      </c>
    </row>
    <row r="964" ht="28.5" customHeight="1" spans="1:13">
      <c r="A964" s="5" t="s">
        <v>0</v>
      </c>
      <c r="B964" s="5" t="s">
        <v>0</v>
      </c>
      <c r="C964" s="5" t="s">
        <v>0</v>
      </c>
      <c r="D964" s="5" t="s">
        <v>0</v>
      </c>
      <c r="E964" s="5" t="s">
        <v>0</v>
      </c>
      <c r="F964" s="5" t="s">
        <v>0</v>
      </c>
      <c r="G964" s="5" t="s">
        <v>1475</v>
      </c>
      <c r="H964" s="5" t="s">
        <v>1476</v>
      </c>
      <c r="I964" s="5" t="s">
        <v>1477</v>
      </c>
      <c r="J964" s="5" t="s">
        <v>1478</v>
      </c>
      <c r="K964" s="5" t="s">
        <v>1479</v>
      </c>
      <c r="L964" s="5" t="s">
        <v>1480</v>
      </c>
      <c r="M964" s="5" t="s">
        <v>154</v>
      </c>
    </row>
    <row r="965" ht="18" customHeight="1" spans="1:13">
      <c r="A965" s="20" t="s">
        <v>895</v>
      </c>
      <c r="B965" s="21" t="s">
        <v>896</v>
      </c>
      <c r="C965" s="21" t="s">
        <v>897</v>
      </c>
      <c r="D965" s="20" t="s">
        <v>239</v>
      </c>
      <c r="E965" s="22" t="s">
        <v>898</v>
      </c>
      <c r="F965" s="23">
        <v>36.71</v>
      </c>
      <c r="G965" s="23">
        <v>19.46</v>
      </c>
      <c r="H965" s="23">
        <v>7.83</v>
      </c>
      <c r="I965" s="23">
        <v>0.03</v>
      </c>
      <c r="J965" s="23">
        <v>4.74</v>
      </c>
      <c r="K965" s="23">
        <v>1.62</v>
      </c>
      <c r="L965" s="23">
        <v>3.03</v>
      </c>
      <c r="M965" s="23" t="s">
        <v>0</v>
      </c>
    </row>
    <row r="966" ht="18" customHeight="1" spans="1:13">
      <c r="A966" s="24" t="s">
        <v>0</v>
      </c>
      <c r="B966" s="25" t="s">
        <v>0</v>
      </c>
      <c r="C966" s="25" t="s">
        <v>899</v>
      </c>
      <c r="D966" s="24" t="s">
        <v>0</v>
      </c>
      <c r="E966" s="26" t="s">
        <v>0</v>
      </c>
      <c r="F966" s="27" t="s">
        <v>0</v>
      </c>
      <c r="G966" s="27" t="s">
        <v>0</v>
      </c>
      <c r="H966" s="27" t="s">
        <v>0</v>
      </c>
      <c r="I966" s="27" t="s">
        <v>0</v>
      </c>
      <c r="J966" s="27" t="s">
        <v>0</v>
      </c>
      <c r="K966" s="27" t="s">
        <v>0</v>
      </c>
      <c r="L966" s="27" t="s">
        <v>0</v>
      </c>
      <c r="M966" s="27" t="s">
        <v>0</v>
      </c>
    </row>
    <row r="967" ht="18" customHeight="1" spans="1:13">
      <c r="A967" s="24" t="s">
        <v>0</v>
      </c>
      <c r="B967" s="25" t="s">
        <v>0</v>
      </c>
      <c r="C967" s="25" t="s">
        <v>894</v>
      </c>
      <c r="D967" s="24" t="s">
        <v>0</v>
      </c>
      <c r="E967" s="26" t="s">
        <v>0</v>
      </c>
      <c r="F967" s="27" t="s">
        <v>0</v>
      </c>
      <c r="G967" s="27" t="s">
        <v>0</v>
      </c>
      <c r="H967" s="27" t="s">
        <v>0</v>
      </c>
      <c r="I967" s="27" t="s">
        <v>0</v>
      </c>
      <c r="J967" s="27" t="s">
        <v>0</v>
      </c>
      <c r="K967" s="27" t="s">
        <v>0</v>
      </c>
      <c r="L967" s="27" t="s">
        <v>0</v>
      </c>
      <c r="M967" s="27" t="s">
        <v>0</v>
      </c>
    </row>
    <row r="968" ht="18" customHeight="1" spans="1:13">
      <c r="A968" s="10" t="s">
        <v>0</v>
      </c>
      <c r="B968" s="11" t="s">
        <v>1690</v>
      </c>
      <c r="C968" s="11" t="s">
        <v>1691</v>
      </c>
      <c r="D968" s="10" t="s">
        <v>1535</v>
      </c>
      <c r="E968" s="15" t="s">
        <v>1899</v>
      </c>
      <c r="F968" s="13">
        <v>3670.97</v>
      </c>
      <c r="G968" s="13">
        <v>1945.71</v>
      </c>
      <c r="H968" s="13">
        <v>783.3</v>
      </c>
      <c r="I968" s="13">
        <v>3.43</v>
      </c>
      <c r="J968" s="13">
        <v>473.64</v>
      </c>
      <c r="K968" s="13">
        <v>161.78</v>
      </c>
      <c r="L968" s="13">
        <v>303.11</v>
      </c>
      <c r="M968" s="13" t="s">
        <v>0</v>
      </c>
    </row>
    <row r="969" ht="18" customHeight="1" spans="1:13">
      <c r="A969" s="20" t="s">
        <v>900</v>
      </c>
      <c r="B969" s="21" t="s">
        <v>901</v>
      </c>
      <c r="C969" s="21" t="s">
        <v>502</v>
      </c>
      <c r="D969" s="20" t="s">
        <v>239</v>
      </c>
      <c r="E969" s="22" t="s">
        <v>902</v>
      </c>
      <c r="F969" s="23">
        <v>46.55</v>
      </c>
      <c r="G969" s="23">
        <v>28.4</v>
      </c>
      <c r="H969" s="23">
        <v>5.01</v>
      </c>
      <c r="I969" s="23">
        <v>0.03</v>
      </c>
      <c r="J969" s="23">
        <v>6.91</v>
      </c>
      <c r="K969" s="23">
        <v>2.36</v>
      </c>
      <c r="L969" s="23">
        <v>3.84</v>
      </c>
      <c r="M969" s="23" t="s">
        <v>0</v>
      </c>
    </row>
    <row r="970" ht="18" customHeight="1" spans="1:13">
      <c r="A970" s="24" t="s">
        <v>0</v>
      </c>
      <c r="B970" s="25" t="s">
        <v>0</v>
      </c>
      <c r="C970" s="25" t="s">
        <v>504</v>
      </c>
      <c r="D970" s="24" t="s">
        <v>0</v>
      </c>
      <c r="E970" s="26" t="s">
        <v>0</v>
      </c>
      <c r="F970" s="27" t="s">
        <v>0</v>
      </c>
      <c r="G970" s="27" t="s">
        <v>0</v>
      </c>
      <c r="H970" s="27" t="s">
        <v>0</v>
      </c>
      <c r="I970" s="27" t="s">
        <v>0</v>
      </c>
      <c r="J970" s="27" t="s">
        <v>0</v>
      </c>
      <c r="K970" s="27" t="s">
        <v>0</v>
      </c>
      <c r="L970" s="27" t="s">
        <v>0</v>
      </c>
      <c r="M970" s="27" t="s">
        <v>0</v>
      </c>
    </row>
    <row r="971" ht="24" customHeight="1" spans="1:13">
      <c r="A971" s="10" t="s">
        <v>0</v>
      </c>
      <c r="B971" s="11" t="s">
        <v>1697</v>
      </c>
      <c r="C971" s="11" t="s">
        <v>1698</v>
      </c>
      <c r="D971" s="10" t="s">
        <v>1535</v>
      </c>
      <c r="E971" s="15" t="s">
        <v>1900</v>
      </c>
      <c r="F971" s="13">
        <v>4654.75</v>
      </c>
      <c r="G971" s="13">
        <v>2840.01</v>
      </c>
      <c r="H971" s="13">
        <v>501.15</v>
      </c>
      <c r="I971" s="13">
        <v>2.57</v>
      </c>
      <c r="J971" s="13">
        <v>690.75</v>
      </c>
      <c r="K971" s="13">
        <v>235.93</v>
      </c>
      <c r="L971" s="13">
        <v>384.34</v>
      </c>
      <c r="M971" s="13" t="s">
        <v>0</v>
      </c>
    </row>
    <row r="972" ht="18" customHeight="1" spans="1:13">
      <c r="A972" s="20" t="s">
        <v>903</v>
      </c>
      <c r="B972" s="21" t="s">
        <v>904</v>
      </c>
      <c r="C972" s="21" t="s">
        <v>507</v>
      </c>
      <c r="D972" s="20" t="s">
        <v>239</v>
      </c>
      <c r="E972" s="22" t="s">
        <v>905</v>
      </c>
      <c r="F972" s="23">
        <v>5.62</v>
      </c>
      <c r="G972" s="23">
        <v>1.64</v>
      </c>
      <c r="H972" s="23">
        <v>2.98</v>
      </c>
      <c r="I972" s="23" t="s">
        <v>0</v>
      </c>
      <c r="J972" s="23">
        <v>0.4</v>
      </c>
      <c r="K972" s="23">
        <v>0.14</v>
      </c>
      <c r="L972" s="23">
        <v>0.46</v>
      </c>
      <c r="M972" s="23" t="s">
        <v>0</v>
      </c>
    </row>
    <row r="973" ht="18" customHeight="1" spans="1:13">
      <c r="A973" s="24" t="s">
        <v>0</v>
      </c>
      <c r="B973" s="25" t="s">
        <v>0</v>
      </c>
      <c r="C973" s="25" t="s">
        <v>906</v>
      </c>
      <c r="D973" s="24" t="s">
        <v>0</v>
      </c>
      <c r="E973" s="26" t="s">
        <v>0</v>
      </c>
      <c r="F973" s="27" t="s">
        <v>0</v>
      </c>
      <c r="G973" s="27" t="s">
        <v>0</v>
      </c>
      <c r="H973" s="27" t="s">
        <v>0</v>
      </c>
      <c r="I973" s="27" t="s">
        <v>0</v>
      </c>
      <c r="J973" s="27" t="s">
        <v>0</v>
      </c>
      <c r="K973" s="27" t="s">
        <v>0</v>
      </c>
      <c r="L973" s="27" t="s">
        <v>0</v>
      </c>
      <c r="M973" s="27" t="s">
        <v>0</v>
      </c>
    </row>
    <row r="974" ht="18" customHeight="1" spans="1:13">
      <c r="A974" s="10" t="s">
        <v>0</v>
      </c>
      <c r="B974" s="11" t="s">
        <v>1700</v>
      </c>
      <c r="C974" s="11" t="s">
        <v>1701</v>
      </c>
      <c r="D974" s="10" t="s">
        <v>1535</v>
      </c>
      <c r="E974" s="15" t="s">
        <v>1901</v>
      </c>
      <c r="F974" s="13">
        <v>562.2</v>
      </c>
      <c r="G974" s="13">
        <v>164.31</v>
      </c>
      <c r="H974" s="13">
        <v>297.9</v>
      </c>
      <c r="I974" s="13" t="s">
        <v>0</v>
      </c>
      <c r="J974" s="13">
        <v>39.93</v>
      </c>
      <c r="K974" s="13">
        <v>13.64</v>
      </c>
      <c r="L974" s="13">
        <v>46.42</v>
      </c>
      <c r="M974" s="13" t="s">
        <v>0</v>
      </c>
    </row>
    <row r="975" ht="18" customHeight="1" spans="1:13">
      <c r="A975" s="20" t="s">
        <v>907</v>
      </c>
      <c r="B975" s="21" t="s">
        <v>908</v>
      </c>
      <c r="C975" s="21" t="s">
        <v>511</v>
      </c>
      <c r="D975" s="20" t="s">
        <v>239</v>
      </c>
      <c r="E975" s="22" t="s">
        <v>909</v>
      </c>
      <c r="F975" s="23">
        <v>146.64</v>
      </c>
      <c r="G975" s="23">
        <v>57.38</v>
      </c>
      <c r="H975" s="23">
        <v>58.41</v>
      </c>
      <c r="I975" s="23">
        <v>0.03</v>
      </c>
      <c r="J975" s="23">
        <v>13.95</v>
      </c>
      <c r="K975" s="23">
        <v>4.76</v>
      </c>
      <c r="L975" s="23">
        <v>12.11</v>
      </c>
      <c r="M975" s="23" t="s">
        <v>0</v>
      </c>
    </row>
    <row r="976" ht="18" customHeight="1" spans="1:13">
      <c r="A976" s="24" t="s">
        <v>0</v>
      </c>
      <c r="B976" s="25" t="s">
        <v>0</v>
      </c>
      <c r="C976" s="25" t="s">
        <v>513</v>
      </c>
      <c r="D976" s="24" t="s">
        <v>0</v>
      </c>
      <c r="E976" s="26" t="s">
        <v>0</v>
      </c>
      <c r="F976" s="27" t="s">
        <v>0</v>
      </c>
      <c r="G976" s="27" t="s">
        <v>0</v>
      </c>
      <c r="H976" s="27" t="s">
        <v>0</v>
      </c>
      <c r="I976" s="27" t="s">
        <v>0</v>
      </c>
      <c r="J976" s="27" t="s">
        <v>0</v>
      </c>
      <c r="K976" s="27" t="s">
        <v>0</v>
      </c>
      <c r="L976" s="27" t="s">
        <v>0</v>
      </c>
      <c r="M976" s="27" t="s">
        <v>0</v>
      </c>
    </row>
    <row r="977" ht="18" customHeight="1" spans="1:13">
      <c r="A977" s="24" t="s">
        <v>0</v>
      </c>
      <c r="B977" s="25" t="s">
        <v>0</v>
      </c>
      <c r="C977" s="25" t="s">
        <v>910</v>
      </c>
      <c r="D977" s="24" t="s">
        <v>0</v>
      </c>
      <c r="E977" s="26" t="s">
        <v>0</v>
      </c>
      <c r="F977" s="27" t="s">
        <v>0</v>
      </c>
      <c r="G977" s="27" t="s">
        <v>0</v>
      </c>
      <c r="H977" s="27" t="s">
        <v>0</v>
      </c>
      <c r="I977" s="27" t="s">
        <v>0</v>
      </c>
      <c r="J977" s="27" t="s">
        <v>0</v>
      </c>
      <c r="K977" s="27" t="s">
        <v>0</v>
      </c>
      <c r="L977" s="27" t="s">
        <v>0</v>
      </c>
      <c r="M977" s="27" t="s">
        <v>0</v>
      </c>
    </row>
    <row r="978" ht="27" customHeight="1" spans="1:13">
      <c r="A978" s="10" t="s">
        <v>0</v>
      </c>
      <c r="B978" s="11" t="s">
        <v>1702</v>
      </c>
      <c r="C978" s="11" t="s">
        <v>1703</v>
      </c>
      <c r="D978" s="10" t="s">
        <v>1535</v>
      </c>
      <c r="E978" s="15" t="s">
        <v>1902</v>
      </c>
      <c r="F978" s="13">
        <v>14663.66</v>
      </c>
      <c r="G978" s="13">
        <v>5737.6</v>
      </c>
      <c r="H978" s="13">
        <v>5840.61</v>
      </c>
      <c r="I978" s="13">
        <v>3.19</v>
      </c>
      <c r="J978" s="13">
        <v>1395.01</v>
      </c>
      <c r="K978" s="13">
        <v>476.49</v>
      </c>
      <c r="L978" s="13">
        <v>1210.76</v>
      </c>
      <c r="M978" s="13" t="s">
        <v>0</v>
      </c>
    </row>
    <row r="979" ht="18" customHeight="1" spans="1:13">
      <c r="A979" s="6" t="s">
        <v>0</v>
      </c>
      <c r="B979" s="7" t="s">
        <v>515</v>
      </c>
      <c r="C979" s="7" t="s">
        <v>516</v>
      </c>
      <c r="D979" s="6" t="s">
        <v>0</v>
      </c>
      <c r="E979" s="16" t="s">
        <v>0</v>
      </c>
      <c r="F979" s="9" t="s">
        <v>0</v>
      </c>
      <c r="G979" s="9" t="s">
        <v>0</v>
      </c>
      <c r="H979" s="9" t="s">
        <v>0</v>
      </c>
      <c r="I979" s="9" t="s">
        <v>0</v>
      </c>
      <c r="J979" s="9" t="s">
        <v>0</v>
      </c>
      <c r="K979" s="9" t="s">
        <v>0</v>
      </c>
      <c r="L979" s="9" t="s">
        <v>0</v>
      </c>
      <c r="M979" s="9" t="s">
        <v>0</v>
      </c>
    </row>
    <row r="980" ht="18" customHeight="1" spans="1:13">
      <c r="A980" s="20" t="s">
        <v>911</v>
      </c>
      <c r="B980" s="21" t="s">
        <v>912</v>
      </c>
      <c r="C980" s="21" t="s">
        <v>519</v>
      </c>
      <c r="D980" s="20" t="s">
        <v>239</v>
      </c>
      <c r="E980" s="22" t="s">
        <v>520</v>
      </c>
      <c r="F980" s="23">
        <v>35.55</v>
      </c>
      <c r="G980" s="23">
        <v>19</v>
      </c>
      <c r="H980" s="23">
        <v>7.44</v>
      </c>
      <c r="I980" s="23" t="s">
        <v>0</v>
      </c>
      <c r="J980" s="23">
        <v>4.61</v>
      </c>
      <c r="K980" s="23">
        <v>1.56</v>
      </c>
      <c r="L980" s="23">
        <v>2.94</v>
      </c>
      <c r="M980" s="23" t="s">
        <v>0</v>
      </c>
    </row>
    <row r="981" ht="18" customHeight="1" spans="1:13">
      <c r="A981" s="24" t="s">
        <v>0</v>
      </c>
      <c r="B981" s="25" t="s">
        <v>0</v>
      </c>
      <c r="C981" s="25" t="s">
        <v>521</v>
      </c>
      <c r="D981" s="24" t="s">
        <v>0</v>
      </c>
      <c r="E981" s="26" t="s">
        <v>0</v>
      </c>
      <c r="F981" s="27" t="s">
        <v>0</v>
      </c>
      <c r="G981" s="27" t="s">
        <v>0</v>
      </c>
      <c r="H981" s="27" t="s">
        <v>0</v>
      </c>
      <c r="I981" s="27" t="s">
        <v>0</v>
      </c>
      <c r="J981" s="27" t="s">
        <v>0</v>
      </c>
      <c r="K981" s="27" t="s">
        <v>0</v>
      </c>
      <c r="L981" s="27" t="s">
        <v>0</v>
      </c>
      <c r="M981" s="27" t="s">
        <v>0</v>
      </c>
    </row>
    <row r="982" ht="18" customHeight="1" spans="1:13">
      <c r="A982" s="28" t="s">
        <v>0</v>
      </c>
      <c r="B982" s="29" t="s">
        <v>0</v>
      </c>
      <c r="C982" s="29" t="s">
        <v>522</v>
      </c>
      <c r="D982" s="28" t="s">
        <v>0</v>
      </c>
      <c r="E982" s="30" t="s">
        <v>0</v>
      </c>
      <c r="F982" s="31" t="s">
        <v>0</v>
      </c>
      <c r="G982" s="31" t="s">
        <v>0</v>
      </c>
      <c r="H982" s="31" t="s">
        <v>0</v>
      </c>
      <c r="I982" s="31" t="s">
        <v>0</v>
      </c>
      <c r="J982" s="31" t="s">
        <v>0</v>
      </c>
      <c r="K982" s="31" t="s">
        <v>0</v>
      </c>
      <c r="L982" s="31" t="s">
        <v>0</v>
      </c>
      <c r="M982" s="31" t="s">
        <v>0</v>
      </c>
    </row>
    <row r="983" ht="28.5" customHeight="1" spans="1:13">
      <c r="A983" s="17" t="s">
        <v>1496</v>
      </c>
      <c r="B983" s="17" t="s">
        <v>0</v>
      </c>
      <c r="C983" s="17" t="s">
        <v>0</v>
      </c>
      <c r="D983" s="17" t="s">
        <v>0</v>
      </c>
      <c r="E983" s="17" t="s">
        <v>0</v>
      </c>
      <c r="F983" s="17" t="s">
        <v>0</v>
      </c>
      <c r="G983" s="17" t="s">
        <v>0</v>
      </c>
      <c r="H983" s="17" t="s">
        <v>0</v>
      </c>
      <c r="I983" s="17" t="s">
        <v>0</v>
      </c>
      <c r="J983" s="17" t="s">
        <v>0</v>
      </c>
      <c r="K983" s="17" t="s">
        <v>0</v>
      </c>
      <c r="L983" s="17" t="s">
        <v>0</v>
      </c>
      <c r="M983" s="17" t="s">
        <v>0</v>
      </c>
    </row>
    <row r="984" ht="18" customHeight="1" spans="1:13">
      <c r="A984" s="18" t="s">
        <v>1497</v>
      </c>
      <c r="B984" s="18" t="s">
        <v>0</v>
      </c>
      <c r="C984" s="18" t="s">
        <v>0</v>
      </c>
      <c r="D984" s="18" t="s">
        <v>0</v>
      </c>
      <c r="E984" s="18" t="s">
        <v>0</v>
      </c>
      <c r="F984" s="18" t="s">
        <v>0</v>
      </c>
      <c r="G984" s="18" t="s">
        <v>0</v>
      </c>
      <c r="H984" s="18" t="s">
        <v>0</v>
      </c>
      <c r="I984" s="18" t="s">
        <v>0</v>
      </c>
      <c r="J984" s="18" t="s">
        <v>0</v>
      </c>
      <c r="K984" s="18" t="s">
        <v>0</v>
      </c>
      <c r="L984" s="18" t="s">
        <v>0</v>
      </c>
      <c r="M984" s="18" t="s">
        <v>0</v>
      </c>
    </row>
    <row r="985" ht="60" customHeight="1" spans="1:13">
      <c r="A985" s="2" t="s">
        <v>1469</v>
      </c>
      <c r="B985" s="2" t="s">
        <v>0</v>
      </c>
      <c r="C985" s="2" t="s">
        <v>0</v>
      </c>
      <c r="D985" s="2" t="s">
        <v>0</v>
      </c>
      <c r="E985" s="2" t="s">
        <v>0</v>
      </c>
      <c r="F985" s="2" t="s">
        <v>0</v>
      </c>
      <c r="G985" s="2" t="s">
        <v>0</v>
      </c>
      <c r="H985" s="2" t="s">
        <v>0</v>
      </c>
      <c r="I985" s="2" t="s">
        <v>0</v>
      </c>
      <c r="J985" s="2" t="s">
        <v>0</v>
      </c>
      <c r="K985" s="2" t="s">
        <v>0</v>
      </c>
      <c r="L985" s="2" t="s">
        <v>0</v>
      </c>
      <c r="M985" s="2" t="s">
        <v>0</v>
      </c>
    </row>
    <row r="986" ht="18" customHeight="1" spans="1:13">
      <c r="A986" s="3" t="s">
        <v>36</v>
      </c>
      <c r="B986" s="3" t="s">
        <v>0</v>
      </c>
      <c r="C986" s="3" t="s">
        <v>0</v>
      </c>
      <c r="D986" s="3" t="s">
        <v>0</v>
      </c>
      <c r="E986" s="3" t="s">
        <v>0</v>
      </c>
      <c r="F986" s="3" t="s">
        <v>0</v>
      </c>
      <c r="G986" s="3" t="s">
        <v>0</v>
      </c>
      <c r="H986" s="3" t="s">
        <v>0</v>
      </c>
      <c r="I986" s="3" t="s">
        <v>0</v>
      </c>
      <c r="J986" s="3" t="s">
        <v>0</v>
      </c>
      <c r="K986" s="3" t="s">
        <v>0</v>
      </c>
      <c r="L986" s="4" t="s">
        <v>1903</v>
      </c>
      <c r="M986" s="4" t="s">
        <v>0</v>
      </c>
    </row>
    <row r="987" ht="18" customHeight="1" spans="1:13">
      <c r="A987" s="5" t="s">
        <v>58</v>
      </c>
      <c r="B987" s="5" t="s">
        <v>148</v>
      </c>
      <c r="C987" s="5" t="s">
        <v>1471</v>
      </c>
      <c r="D987" s="5" t="s">
        <v>1472</v>
      </c>
      <c r="E987" s="5" t="s">
        <v>151</v>
      </c>
      <c r="F987" s="5" t="s">
        <v>1473</v>
      </c>
      <c r="G987" s="5" t="s">
        <v>1474</v>
      </c>
      <c r="H987" s="5" t="s">
        <v>0</v>
      </c>
      <c r="I987" s="5" t="s">
        <v>0</v>
      </c>
      <c r="J987" s="5" t="s">
        <v>0</v>
      </c>
      <c r="K987" s="5" t="s">
        <v>0</v>
      </c>
      <c r="L987" s="5" t="s">
        <v>0</v>
      </c>
      <c r="M987" s="5" t="s">
        <v>0</v>
      </c>
    </row>
    <row r="988" ht="28.5" customHeight="1" spans="1:13">
      <c r="A988" s="5" t="s">
        <v>0</v>
      </c>
      <c r="B988" s="5" t="s">
        <v>0</v>
      </c>
      <c r="C988" s="5" t="s">
        <v>0</v>
      </c>
      <c r="D988" s="5" t="s">
        <v>0</v>
      </c>
      <c r="E988" s="5" t="s">
        <v>0</v>
      </c>
      <c r="F988" s="5" t="s">
        <v>0</v>
      </c>
      <c r="G988" s="5" t="s">
        <v>1475</v>
      </c>
      <c r="H988" s="5" t="s">
        <v>1476</v>
      </c>
      <c r="I988" s="5" t="s">
        <v>1477</v>
      </c>
      <c r="J988" s="5" t="s">
        <v>1478</v>
      </c>
      <c r="K988" s="5" t="s">
        <v>1479</v>
      </c>
      <c r="L988" s="5" t="s">
        <v>1480</v>
      </c>
      <c r="M988" s="5" t="s">
        <v>154</v>
      </c>
    </row>
    <row r="989" ht="18" customHeight="1" spans="1:13">
      <c r="A989" s="24" t="s">
        <v>0</v>
      </c>
      <c r="B989" s="25" t="s">
        <v>0</v>
      </c>
      <c r="C989" s="25" t="s">
        <v>523</v>
      </c>
      <c r="D989" s="24" t="s">
        <v>0</v>
      </c>
      <c r="E989" s="26" t="s">
        <v>0</v>
      </c>
      <c r="F989" s="27" t="s">
        <v>0</v>
      </c>
      <c r="G989" s="27" t="s">
        <v>0</v>
      </c>
      <c r="H989" s="27" t="s">
        <v>0</v>
      </c>
      <c r="I989" s="27" t="s">
        <v>0</v>
      </c>
      <c r="J989" s="27" t="s">
        <v>0</v>
      </c>
      <c r="K989" s="27" t="s">
        <v>0</v>
      </c>
      <c r="L989" s="27" t="s">
        <v>0</v>
      </c>
      <c r="M989" s="27" t="s">
        <v>0</v>
      </c>
    </row>
    <row r="990" ht="18" customHeight="1" spans="1:13">
      <c r="A990" s="10" t="s">
        <v>0</v>
      </c>
      <c r="B990" s="11" t="s">
        <v>1705</v>
      </c>
      <c r="C990" s="11" t="s">
        <v>1706</v>
      </c>
      <c r="D990" s="10" t="s">
        <v>1535</v>
      </c>
      <c r="E990" s="15" t="s">
        <v>1707</v>
      </c>
      <c r="F990" s="13">
        <v>960.07</v>
      </c>
      <c r="G990" s="13">
        <v>584.38</v>
      </c>
      <c r="H990" s="13">
        <v>105.92</v>
      </c>
      <c r="I990" s="13" t="s">
        <v>0</v>
      </c>
      <c r="J990" s="13">
        <v>142</v>
      </c>
      <c r="K990" s="13">
        <v>48.5</v>
      </c>
      <c r="L990" s="13">
        <v>79.27</v>
      </c>
      <c r="M990" s="13" t="s">
        <v>0</v>
      </c>
    </row>
    <row r="991" ht="18" customHeight="1" spans="1:13">
      <c r="A991" s="10" t="s">
        <v>0</v>
      </c>
      <c r="B991" s="11" t="s">
        <v>1708</v>
      </c>
      <c r="C991" s="11" t="s">
        <v>1709</v>
      </c>
      <c r="D991" s="10" t="s">
        <v>1535</v>
      </c>
      <c r="E991" s="15" t="s">
        <v>1707</v>
      </c>
      <c r="F991" s="13">
        <v>1412.36</v>
      </c>
      <c r="G991" s="13">
        <v>758.8</v>
      </c>
      <c r="H991" s="13">
        <v>289.57</v>
      </c>
      <c r="I991" s="13" t="s">
        <v>0</v>
      </c>
      <c r="J991" s="13">
        <v>184.39</v>
      </c>
      <c r="K991" s="13">
        <v>62.98</v>
      </c>
      <c r="L991" s="13">
        <v>116.62</v>
      </c>
      <c r="M991" s="13" t="s">
        <v>0</v>
      </c>
    </row>
    <row r="992" ht="24" customHeight="1" spans="1:13">
      <c r="A992" s="10" t="s">
        <v>0</v>
      </c>
      <c r="B992" s="11" t="s">
        <v>1711</v>
      </c>
      <c r="C992" s="11" t="s">
        <v>1712</v>
      </c>
      <c r="D992" s="10" t="s">
        <v>1535</v>
      </c>
      <c r="E992" s="15" t="s">
        <v>1707</v>
      </c>
      <c r="F992" s="13">
        <v>1184.88</v>
      </c>
      <c r="G992" s="13">
        <v>557.33</v>
      </c>
      <c r="H992" s="13">
        <v>348.03</v>
      </c>
      <c r="I992" s="13" t="s">
        <v>0</v>
      </c>
      <c r="J992" s="13">
        <v>135.43</v>
      </c>
      <c r="K992" s="13">
        <v>46.26</v>
      </c>
      <c r="L992" s="13">
        <v>97.83</v>
      </c>
      <c r="M992" s="13" t="s">
        <v>0</v>
      </c>
    </row>
    <row r="993" ht="18" customHeight="1" spans="1:13">
      <c r="A993" s="20" t="s">
        <v>913</v>
      </c>
      <c r="B993" s="21" t="s">
        <v>914</v>
      </c>
      <c r="C993" s="21" t="s">
        <v>526</v>
      </c>
      <c r="D993" s="20" t="s">
        <v>263</v>
      </c>
      <c r="E993" s="22" t="s">
        <v>915</v>
      </c>
      <c r="F993" s="23">
        <v>144.96</v>
      </c>
      <c r="G993" s="23">
        <v>57.42</v>
      </c>
      <c r="H993" s="23">
        <v>41.68</v>
      </c>
      <c r="I993" s="23">
        <v>11.44</v>
      </c>
      <c r="J993" s="23">
        <v>16.73</v>
      </c>
      <c r="K993" s="23">
        <v>5.72</v>
      </c>
      <c r="L993" s="23">
        <v>11.97</v>
      </c>
      <c r="M993" s="23" t="s">
        <v>0</v>
      </c>
    </row>
    <row r="994" ht="18" customHeight="1" spans="1:13">
      <c r="A994" s="24" t="s">
        <v>0</v>
      </c>
      <c r="B994" s="25" t="s">
        <v>0</v>
      </c>
      <c r="C994" s="25" t="s">
        <v>916</v>
      </c>
      <c r="D994" s="24" t="s">
        <v>0</v>
      </c>
      <c r="E994" s="26" t="s">
        <v>0</v>
      </c>
      <c r="F994" s="27" t="s">
        <v>0</v>
      </c>
      <c r="G994" s="27" t="s">
        <v>0</v>
      </c>
      <c r="H994" s="27" t="s">
        <v>0</v>
      </c>
      <c r="I994" s="27" t="s">
        <v>0</v>
      </c>
      <c r="J994" s="27" t="s">
        <v>0</v>
      </c>
      <c r="K994" s="27" t="s">
        <v>0</v>
      </c>
      <c r="L994" s="27" t="s">
        <v>0</v>
      </c>
      <c r="M994" s="27" t="s">
        <v>0</v>
      </c>
    </row>
    <row r="995" ht="34.5" customHeight="1" spans="1:13">
      <c r="A995" s="24" t="s">
        <v>0</v>
      </c>
      <c r="B995" s="25" t="s">
        <v>0</v>
      </c>
      <c r="C995" s="25" t="s">
        <v>917</v>
      </c>
      <c r="D995" s="24" t="s">
        <v>0</v>
      </c>
      <c r="E995" s="26" t="s">
        <v>0</v>
      </c>
      <c r="F995" s="27" t="s">
        <v>0</v>
      </c>
      <c r="G995" s="27" t="s">
        <v>0</v>
      </c>
      <c r="H995" s="27" t="s">
        <v>0</v>
      </c>
      <c r="I995" s="27" t="s">
        <v>0</v>
      </c>
      <c r="J995" s="27" t="s">
        <v>0</v>
      </c>
      <c r="K995" s="27" t="s">
        <v>0</v>
      </c>
      <c r="L995" s="27" t="s">
        <v>0</v>
      </c>
      <c r="M995" s="27" t="s">
        <v>0</v>
      </c>
    </row>
    <row r="996" ht="18" customHeight="1" spans="1:13">
      <c r="A996" s="10" t="s">
        <v>0</v>
      </c>
      <c r="B996" s="11" t="s">
        <v>1713</v>
      </c>
      <c r="C996" s="11" t="s">
        <v>1714</v>
      </c>
      <c r="D996" s="10" t="s">
        <v>1614</v>
      </c>
      <c r="E996" s="15" t="s">
        <v>1904</v>
      </c>
      <c r="F996" s="13">
        <v>1246.4</v>
      </c>
      <c r="G996" s="13">
        <v>465</v>
      </c>
      <c r="H996" s="13">
        <v>375.17</v>
      </c>
      <c r="I996" s="13">
        <v>114.43</v>
      </c>
      <c r="J996" s="13">
        <v>140.8</v>
      </c>
      <c r="K996" s="13">
        <v>48.09</v>
      </c>
      <c r="L996" s="13">
        <v>102.91</v>
      </c>
      <c r="M996" s="13" t="s">
        <v>0</v>
      </c>
    </row>
    <row r="997" ht="18" customHeight="1" spans="1:13">
      <c r="A997" s="10" t="s">
        <v>0</v>
      </c>
      <c r="B997" s="11" t="s">
        <v>1708</v>
      </c>
      <c r="C997" s="11" t="s">
        <v>1709</v>
      </c>
      <c r="D997" s="10" t="s">
        <v>1535</v>
      </c>
      <c r="E997" s="15" t="s">
        <v>1905</v>
      </c>
      <c r="F997" s="13">
        <v>706.17</v>
      </c>
      <c r="G997" s="13">
        <v>379.4</v>
      </c>
      <c r="H997" s="13">
        <v>144.78</v>
      </c>
      <c r="I997" s="13" t="s">
        <v>0</v>
      </c>
      <c r="J997" s="13">
        <v>92.19</v>
      </c>
      <c r="K997" s="13">
        <v>31.49</v>
      </c>
      <c r="L997" s="13">
        <v>58.31</v>
      </c>
      <c r="M997" s="13" t="s">
        <v>0</v>
      </c>
    </row>
    <row r="998" ht="18" customHeight="1" spans="1:13">
      <c r="A998" s="20" t="s">
        <v>918</v>
      </c>
      <c r="B998" s="21" t="s">
        <v>919</v>
      </c>
      <c r="C998" s="21" t="s">
        <v>920</v>
      </c>
      <c r="D998" s="20" t="s">
        <v>257</v>
      </c>
      <c r="E998" s="22" t="s">
        <v>122</v>
      </c>
      <c r="F998" s="23">
        <v>1854.64</v>
      </c>
      <c r="G998" s="23" t="s">
        <v>0</v>
      </c>
      <c r="H998" s="23">
        <v>1701.51</v>
      </c>
      <c r="I998" s="23" t="s">
        <v>0</v>
      </c>
      <c r="J998" s="23" t="s">
        <v>0</v>
      </c>
      <c r="K998" s="23" t="s">
        <v>0</v>
      </c>
      <c r="L998" s="23">
        <v>153.13</v>
      </c>
      <c r="M998" s="23" t="s">
        <v>0</v>
      </c>
    </row>
    <row r="999" ht="18" customHeight="1" spans="1:13">
      <c r="A999" s="24" t="s">
        <v>0</v>
      </c>
      <c r="B999" s="25" t="s">
        <v>0</v>
      </c>
      <c r="C999" s="25" t="s">
        <v>469</v>
      </c>
      <c r="D999" s="24" t="s">
        <v>0</v>
      </c>
      <c r="E999" s="26" t="s">
        <v>0</v>
      </c>
      <c r="F999" s="27" t="s">
        <v>0</v>
      </c>
      <c r="G999" s="27" t="s">
        <v>0</v>
      </c>
      <c r="H999" s="27" t="s">
        <v>0</v>
      </c>
      <c r="I999" s="27" t="s">
        <v>0</v>
      </c>
      <c r="J999" s="27" t="s">
        <v>0</v>
      </c>
      <c r="K999" s="27" t="s">
        <v>0</v>
      </c>
      <c r="L999" s="27" t="s">
        <v>0</v>
      </c>
      <c r="M999" s="27" t="s">
        <v>0</v>
      </c>
    </row>
    <row r="1000" ht="24" customHeight="1" spans="1:13">
      <c r="A1000" s="24" t="s">
        <v>0</v>
      </c>
      <c r="B1000" s="25" t="s">
        <v>0</v>
      </c>
      <c r="C1000" s="25" t="s">
        <v>921</v>
      </c>
      <c r="D1000" s="24" t="s">
        <v>0</v>
      </c>
      <c r="E1000" s="26" t="s">
        <v>0</v>
      </c>
      <c r="F1000" s="27" t="s">
        <v>0</v>
      </c>
      <c r="G1000" s="27" t="s">
        <v>0</v>
      </c>
      <c r="H1000" s="27" t="s">
        <v>0</v>
      </c>
      <c r="I1000" s="27" t="s">
        <v>0</v>
      </c>
      <c r="J1000" s="27" t="s">
        <v>0</v>
      </c>
      <c r="K1000" s="27" t="s">
        <v>0</v>
      </c>
      <c r="L1000" s="27" t="s">
        <v>0</v>
      </c>
      <c r="M1000" s="27" t="s">
        <v>0</v>
      </c>
    </row>
    <row r="1001" ht="18" customHeight="1" spans="1:13">
      <c r="A1001" s="24" t="s">
        <v>0</v>
      </c>
      <c r="B1001" s="25" t="s">
        <v>0</v>
      </c>
      <c r="C1001" s="25" t="s">
        <v>922</v>
      </c>
      <c r="D1001" s="24" t="s">
        <v>0</v>
      </c>
      <c r="E1001" s="26" t="s">
        <v>0</v>
      </c>
      <c r="F1001" s="27" t="s">
        <v>0</v>
      </c>
      <c r="G1001" s="27" t="s">
        <v>0</v>
      </c>
      <c r="H1001" s="27" t="s">
        <v>0</v>
      </c>
      <c r="I1001" s="27" t="s">
        <v>0</v>
      </c>
      <c r="J1001" s="27" t="s">
        <v>0</v>
      </c>
      <c r="K1001" s="27" t="s">
        <v>0</v>
      </c>
      <c r="L1001" s="27" t="s">
        <v>0</v>
      </c>
      <c r="M1001" s="27" t="s">
        <v>0</v>
      </c>
    </row>
    <row r="1002" ht="18" customHeight="1" spans="1:13">
      <c r="A1002" s="10" t="s">
        <v>0</v>
      </c>
      <c r="B1002" s="11" t="s">
        <v>1717</v>
      </c>
      <c r="C1002" s="11" t="s">
        <v>532</v>
      </c>
      <c r="D1002" s="10" t="s">
        <v>239</v>
      </c>
      <c r="E1002" s="15" t="s">
        <v>1718</v>
      </c>
      <c r="F1002" s="13">
        <v>951.1</v>
      </c>
      <c r="G1002" s="13" t="s">
        <v>0</v>
      </c>
      <c r="H1002" s="13">
        <v>872.57</v>
      </c>
      <c r="I1002" s="13" t="s">
        <v>0</v>
      </c>
      <c r="J1002" s="13" t="s">
        <v>0</v>
      </c>
      <c r="K1002" s="13" t="s">
        <v>0</v>
      </c>
      <c r="L1002" s="13">
        <v>78.53</v>
      </c>
      <c r="M1002" s="13" t="s">
        <v>0</v>
      </c>
    </row>
    <row r="1003" ht="18" customHeight="1" spans="1:13">
      <c r="A1003" s="20" t="s">
        <v>923</v>
      </c>
      <c r="B1003" s="21" t="s">
        <v>924</v>
      </c>
      <c r="C1003" s="21" t="s">
        <v>925</v>
      </c>
      <c r="D1003" s="20" t="s">
        <v>160</v>
      </c>
      <c r="E1003" s="22" t="s">
        <v>926</v>
      </c>
      <c r="F1003" s="23">
        <v>124.26</v>
      </c>
      <c r="G1003" s="23" t="s">
        <v>0</v>
      </c>
      <c r="H1003" s="23">
        <v>114</v>
      </c>
      <c r="I1003" s="23" t="s">
        <v>0</v>
      </c>
      <c r="J1003" s="23" t="s">
        <v>0</v>
      </c>
      <c r="K1003" s="23" t="s">
        <v>0</v>
      </c>
      <c r="L1003" s="23">
        <v>10.26</v>
      </c>
      <c r="M1003" s="23" t="s">
        <v>0</v>
      </c>
    </row>
    <row r="1004" ht="18" customHeight="1" spans="1:13">
      <c r="A1004" s="24" t="s">
        <v>0</v>
      </c>
      <c r="B1004" s="25" t="s">
        <v>0</v>
      </c>
      <c r="C1004" s="25" t="s">
        <v>538</v>
      </c>
      <c r="D1004" s="24" t="s">
        <v>0</v>
      </c>
      <c r="E1004" s="26" t="s">
        <v>0</v>
      </c>
      <c r="F1004" s="27" t="s">
        <v>0</v>
      </c>
      <c r="G1004" s="27" t="s">
        <v>0</v>
      </c>
      <c r="H1004" s="27" t="s">
        <v>0</v>
      </c>
      <c r="I1004" s="27" t="s">
        <v>0</v>
      </c>
      <c r="J1004" s="27" t="s">
        <v>0</v>
      </c>
      <c r="K1004" s="27" t="s">
        <v>0</v>
      </c>
      <c r="L1004" s="27" t="s">
        <v>0</v>
      </c>
      <c r="M1004" s="27" t="s">
        <v>0</v>
      </c>
    </row>
    <row r="1005" ht="18" customHeight="1" spans="1:13">
      <c r="A1005" s="24" t="s">
        <v>0</v>
      </c>
      <c r="B1005" s="25" t="s">
        <v>0</v>
      </c>
      <c r="C1005" s="25" t="s">
        <v>539</v>
      </c>
      <c r="D1005" s="24" t="s">
        <v>0</v>
      </c>
      <c r="E1005" s="26" t="s">
        <v>0</v>
      </c>
      <c r="F1005" s="27" t="s">
        <v>0</v>
      </c>
      <c r="G1005" s="27" t="s">
        <v>0</v>
      </c>
      <c r="H1005" s="27" t="s">
        <v>0</v>
      </c>
      <c r="I1005" s="27" t="s">
        <v>0</v>
      </c>
      <c r="J1005" s="27" t="s">
        <v>0</v>
      </c>
      <c r="K1005" s="27" t="s">
        <v>0</v>
      </c>
      <c r="L1005" s="27" t="s">
        <v>0</v>
      </c>
      <c r="M1005" s="27" t="s">
        <v>0</v>
      </c>
    </row>
    <row r="1006" ht="18" customHeight="1" spans="1:13">
      <c r="A1006" s="10" t="s">
        <v>0</v>
      </c>
      <c r="B1006" s="11" t="s">
        <v>1530</v>
      </c>
      <c r="C1006" s="11" t="s">
        <v>1719</v>
      </c>
      <c r="D1006" s="10" t="s">
        <v>160</v>
      </c>
      <c r="E1006" s="15" t="s">
        <v>926</v>
      </c>
      <c r="F1006" s="13">
        <v>124.26</v>
      </c>
      <c r="G1006" s="13" t="s">
        <v>0</v>
      </c>
      <c r="H1006" s="13">
        <v>114</v>
      </c>
      <c r="I1006" s="13" t="s">
        <v>0</v>
      </c>
      <c r="J1006" s="13" t="s">
        <v>0</v>
      </c>
      <c r="K1006" s="13" t="s">
        <v>0</v>
      </c>
      <c r="L1006" s="13">
        <v>10.26</v>
      </c>
      <c r="M1006" s="13" t="s">
        <v>0</v>
      </c>
    </row>
    <row r="1007" ht="28.5" customHeight="1" spans="1:13">
      <c r="A1007" s="17" t="s">
        <v>1496</v>
      </c>
      <c r="B1007" s="17" t="s">
        <v>0</v>
      </c>
      <c r="C1007" s="17" t="s">
        <v>0</v>
      </c>
      <c r="D1007" s="17" t="s">
        <v>0</v>
      </c>
      <c r="E1007" s="17" t="s">
        <v>0</v>
      </c>
      <c r="F1007" s="17" t="s">
        <v>0</v>
      </c>
      <c r="G1007" s="17" t="s">
        <v>0</v>
      </c>
      <c r="H1007" s="17" t="s">
        <v>0</v>
      </c>
      <c r="I1007" s="17" t="s">
        <v>0</v>
      </c>
      <c r="J1007" s="17" t="s">
        <v>0</v>
      </c>
      <c r="K1007" s="17" t="s">
        <v>0</v>
      </c>
      <c r="L1007" s="17" t="s">
        <v>0</v>
      </c>
      <c r="M1007" s="17" t="s">
        <v>0</v>
      </c>
    </row>
    <row r="1008" ht="18" customHeight="1" spans="1:13">
      <c r="A1008" s="18" t="s">
        <v>1497</v>
      </c>
      <c r="B1008" s="18" t="s">
        <v>0</v>
      </c>
      <c r="C1008" s="18" t="s">
        <v>0</v>
      </c>
      <c r="D1008" s="18" t="s">
        <v>0</v>
      </c>
      <c r="E1008" s="18" t="s">
        <v>0</v>
      </c>
      <c r="F1008" s="18" t="s">
        <v>0</v>
      </c>
      <c r="G1008" s="18" t="s">
        <v>0</v>
      </c>
      <c r="H1008" s="18" t="s">
        <v>0</v>
      </c>
      <c r="I1008" s="18" t="s">
        <v>0</v>
      </c>
      <c r="J1008" s="18" t="s">
        <v>0</v>
      </c>
      <c r="K1008" s="18" t="s">
        <v>0</v>
      </c>
      <c r="L1008" s="18" t="s">
        <v>0</v>
      </c>
      <c r="M1008" s="18" t="s">
        <v>0</v>
      </c>
    </row>
    <row r="1009" ht="60" customHeight="1" spans="1:13">
      <c r="A1009" s="2" t="s">
        <v>1469</v>
      </c>
      <c r="B1009" s="2" t="s">
        <v>0</v>
      </c>
      <c r="C1009" s="2" t="s">
        <v>0</v>
      </c>
      <c r="D1009" s="2" t="s">
        <v>0</v>
      </c>
      <c r="E1009" s="2" t="s">
        <v>0</v>
      </c>
      <c r="F1009" s="2" t="s">
        <v>0</v>
      </c>
      <c r="G1009" s="2" t="s">
        <v>0</v>
      </c>
      <c r="H1009" s="2" t="s">
        <v>0</v>
      </c>
      <c r="I1009" s="2" t="s">
        <v>0</v>
      </c>
      <c r="J1009" s="2" t="s">
        <v>0</v>
      </c>
      <c r="K1009" s="2" t="s">
        <v>0</v>
      </c>
      <c r="L1009" s="2" t="s">
        <v>0</v>
      </c>
      <c r="M1009" s="2" t="s">
        <v>0</v>
      </c>
    </row>
    <row r="1010" ht="18" customHeight="1" spans="1:13">
      <c r="A1010" s="3" t="s">
        <v>36</v>
      </c>
      <c r="B1010" s="3" t="s">
        <v>0</v>
      </c>
      <c r="C1010" s="3" t="s">
        <v>0</v>
      </c>
      <c r="D1010" s="3" t="s">
        <v>0</v>
      </c>
      <c r="E1010" s="3" t="s">
        <v>0</v>
      </c>
      <c r="F1010" s="3" t="s">
        <v>0</v>
      </c>
      <c r="G1010" s="3" t="s">
        <v>0</v>
      </c>
      <c r="H1010" s="3" t="s">
        <v>0</v>
      </c>
      <c r="I1010" s="3" t="s">
        <v>0</v>
      </c>
      <c r="J1010" s="3" t="s">
        <v>0</v>
      </c>
      <c r="K1010" s="3" t="s">
        <v>0</v>
      </c>
      <c r="L1010" s="4" t="s">
        <v>1906</v>
      </c>
      <c r="M1010" s="4" t="s">
        <v>0</v>
      </c>
    </row>
    <row r="1011" ht="18" customHeight="1" spans="1:13">
      <c r="A1011" s="5" t="s">
        <v>58</v>
      </c>
      <c r="B1011" s="5" t="s">
        <v>148</v>
      </c>
      <c r="C1011" s="5" t="s">
        <v>1471</v>
      </c>
      <c r="D1011" s="5" t="s">
        <v>1472</v>
      </c>
      <c r="E1011" s="5" t="s">
        <v>151</v>
      </c>
      <c r="F1011" s="5" t="s">
        <v>1473</v>
      </c>
      <c r="G1011" s="5" t="s">
        <v>1474</v>
      </c>
      <c r="H1011" s="5" t="s">
        <v>0</v>
      </c>
      <c r="I1011" s="5" t="s">
        <v>0</v>
      </c>
      <c r="J1011" s="5" t="s">
        <v>0</v>
      </c>
      <c r="K1011" s="5" t="s">
        <v>0</v>
      </c>
      <c r="L1011" s="5" t="s">
        <v>0</v>
      </c>
      <c r="M1011" s="5" t="s">
        <v>0</v>
      </c>
    </row>
    <row r="1012" ht="28.5" customHeight="1" spans="1:13">
      <c r="A1012" s="5" t="s">
        <v>0</v>
      </c>
      <c r="B1012" s="5" t="s">
        <v>0</v>
      </c>
      <c r="C1012" s="5" t="s">
        <v>0</v>
      </c>
      <c r="D1012" s="5" t="s">
        <v>0</v>
      </c>
      <c r="E1012" s="5" t="s">
        <v>0</v>
      </c>
      <c r="F1012" s="5" t="s">
        <v>0</v>
      </c>
      <c r="G1012" s="5" t="s">
        <v>1475</v>
      </c>
      <c r="H1012" s="5" t="s">
        <v>1476</v>
      </c>
      <c r="I1012" s="5" t="s">
        <v>1477</v>
      </c>
      <c r="J1012" s="5" t="s">
        <v>1478</v>
      </c>
      <c r="K1012" s="5" t="s">
        <v>1479</v>
      </c>
      <c r="L1012" s="5" t="s">
        <v>1480</v>
      </c>
      <c r="M1012" s="5" t="s">
        <v>154</v>
      </c>
    </row>
    <row r="1013" ht="24" customHeight="1" spans="1:13">
      <c r="A1013" s="20" t="s">
        <v>927</v>
      </c>
      <c r="B1013" s="21" t="s">
        <v>928</v>
      </c>
      <c r="C1013" s="21" t="s">
        <v>929</v>
      </c>
      <c r="D1013" s="20" t="s">
        <v>221</v>
      </c>
      <c r="E1013" s="22" t="s">
        <v>122</v>
      </c>
      <c r="F1013" s="23">
        <v>12221.08</v>
      </c>
      <c r="G1013" s="23" t="s">
        <v>0</v>
      </c>
      <c r="H1013" s="23">
        <v>11212</v>
      </c>
      <c r="I1013" s="23" t="s">
        <v>0</v>
      </c>
      <c r="J1013" s="23" t="s">
        <v>0</v>
      </c>
      <c r="K1013" s="23" t="s">
        <v>0</v>
      </c>
      <c r="L1013" s="23">
        <v>1009.08</v>
      </c>
      <c r="M1013" s="23">
        <v>11212</v>
      </c>
    </row>
    <row r="1014" ht="24" customHeight="1" spans="1:13">
      <c r="A1014" s="24" t="s">
        <v>0</v>
      </c>
      <c r="B1014" s="25" t="s">
        <v>0</v>
      </c>
      <c r="C1014" s="25" t="s">
        <v>222</v>
      </c>
      <c r="D1014" s="24" t="s">
        <v>0</v>
      </c>
      <c r="E1014" s="26" t="s">
        <v>0</v>
      </c>
      <c r="F1014" s="27" t="s">
        <v>0</v>
      </c>
      <c r="G1014" s="27" t="s">
        <v>0</v>
      </c>
      <c r="H1014" s="27" t="s">
        <v>0</v>
      </c>
      <c r="I1014" s="27" t="s">
        <v>0</v>
      </c>
      <c r="J1014" s="27" t="s">
        <v>0</v>
      </c>
      <c r="K1014" s="27" t="s">
        <v>0</v>
      </c>
      <c r="L1014" s="27" t="s">
        <v>0</v>
      </c>
      <c r="M1014" s="27" t="s">
        <v>0</v>
      </c>
    </row>
    <row r="1015" ht="18" customHeight="1" spans="1:13">
      <c r="A1015" s="24" t="s">
        <v>0</v>
      </c>
      <c r="B1015" s="25" t="s">
        <v>0</v>
      </c>
      <c r="C1015" s="25" t="s">
        <v>931</v>
      </c>
      <c r="D1015" s="24" t="s">
        <v>0</v>
      </c>
      <c r="E1015" s="26" t="s">
        <v>0</v>
      </c>
      <c r="F1015" s="27" t="s">
        <v>0</v>
      </c>
      <c r="G1015" s="27" t="s">
        <v>0</v>
      </c>
      <c r="H1015" s="27" t="s">
        <v>0</v>
      </c>
      <c r="I1015" s="27" t="s">
        <v>0</v>
      </c>
      <c r="J1015" s="27" t="s">
        <v>0</v>
      </c>
      <c r="K1015" s="27" t="s">
        <v>0</v>
      </c>
      <c r="L1015" s="27" t="s">
        <v>0</v>
      </c>
      <c r="M1015" s="27" t="s">
        <v>0</v>
      </c>
    </row>
    <row r="1016" ht="18" customHeight="1" spans="1:13">
      <c r="A1016" s="10" t="s">
        <v>0</v>
      </c>
      <c r="B1016" s="11" t="s">
        <v>1717</v>
      </c>
      <c r="C1016" s="11" t="s">
        <v>1907</v>
      </c>
      <c r="D1016" s="10" t="s">
        <v>221</v>
      </c>
      <c r="E1016" s="15" t="s">
        <v>122</v>
      </c>
      <c r="F1016" s="13">
        <v>12221.08</v>
      </c>
      <c r="G1016" s="13" t="s">
        <v>0</v>
      </c>
      <c r="H1016" s="13">
        <v>11212</v>
      </c>
      <c r="I1016" s="13" t="s">
        <v>0</v>
      </c>
      <c r="J1016" s="13" t="s">
        <v>0</v>
      </c>
      <c r="K1016" s="13" t="s">
        <v>0</v>
      </c>
      <c r="L1016" s="13">
        <v>1009.08</v>
      </c>
      <c r="M1016" s="13">
        <v>11212</v>
      </c>
    </row>
    <row r="1017" ht="18" customHeight="1" spans="1:13">
      <c r="A1017" s="20" t="s">
        <v>932</v>
      </c>
      <c r="B1017" s="21" t="s">
        <v>933</v>
      </c>
      <c r="C1017" s="21" t="s">
        <v>561</v>
      </c>
      <c r="D1017" s="20" t="s">
        <v>221</v>
      </c>
      <c r="E1017" s="22" t="s">
        <v>122</v>
      </c>
      <c r="F1017" s="23">
        <v>1297.63</v>
      </c>
      <c r="G1017" s="23">
        <v>62.74</v>
      </c>
      <c r="H1017" s="23">
        <v>1102.58</v>
      </c>
      <c r="I1017" s="23">
        <v>0.21</v>
      </c>
      <c r="J1017" s="23">
        <v>18.59</v>
      </c>
      <c r="K1017" s="23">
        <v>6.36</v>
      </c>
      <c r="L1017" s="23">
        <v>107.15</v>
      </c>
      <c r="M1017" s="23">
        <v>780</v>
      </c>
    </row>
    <row r="1018" ht="18" customHeight="1" spans="1:13">
      <c r="A1018" s="24" t="s">
        <v>0</v>
      </c>
      <c r="B1018" s="25" t="s">
        <v>0</v>
      </c>
      <c r="C1018" s="25" t="s">
        <v>562</v>
      </c>
      <c r="D1018" s="24" t="s">
        <v>0</v>
      </c>
      <c r="E1018" s="26" t="s">
        <v>0</v>
      </c>
      <c r="F1018" s="27" t="s">
        <v>0</v>
      </c>
      <c r="G1018" s="27" t="s">
        <v>0</v>
      </c>
      <c r="H1018" s="27" t="s">
        <v>0</v>
      </c>
      <c r="I1018" s="27" t="s">
        <v>0</v>
      </c>
      <c r="J1018" s="27" t="s">
        <v>0</v>
      </c>
      <c r="K1018" s="27" t="s">
        <v>0</v>
      </c>
      <c r="L1018" s="27" t="s">
        <v>0</v>
      </c>
      <c r="M1018" s="27" t="s">
        <v>0</v>
      </c>
    </row>
    <row r="1019" ht="24" customHeight="1" spans="1:13">
      <c r="A1019" s="24" t="s">
        <v>0</v>
      </c>
      <c r="B1019" s="25" t="s">
        <v>0</v>
      </c>
      <c r="C1019" s="25" t="s">
        <v>563</v>
      </c>
      <c r="D1019" s="24" t="s">
        <v>0</v>
      </c>
      <c r="E1019" s="26" t="s">
        <v>0</v>
      </c>
      <c r="F1019" s="27" t="s">
        <v>0</v>
      </c>
      <c r="G1019" s="27" t="s">
        <v>0</v>
      </c>
      <c r="H1019" s="27" t="s">
        <v>0</v>
      </c>
      <c r="I1019" s="27" t="s">
        <v>0</v>
      </c>
      <c r="J1019" s="27" t="s">
        <v>0</v>
      </c>
      <c r="K1019" s="27" t="s">
        <v>0</v>
      </c>
      <c r="L1019" s="27" t="s">
        <v>0</v>
      </c>
      <c r="M1019" s="27" t="s">
        <v>0</v>
      </c>
    </row>
    <row r="1020" ht="18" customHeight="1" spans="1:13">
      <c r="A1020" s="24" t="s">
        <v>0</v>
      </c>
      <c r="B1020" s="25" t="s">
        <v>0</v>
      </c>
      <c r="C1020" s="25" t="s">
        <v>564</v>
      </c>
      <c r="D1020" s="24" t="s">
        <v>0</v>
      </c>
      <c r="E1020" s="26" t="s">
        <v>0</v>
      </c>
      <c r="F1020" s="27" t="s">
        <v>0</v>
      </c>
      <c r="G1020" s="27" t="s">
        <v>0</v>
      </c>
      <c r="H1020" s="27" t="s">
        <v>0</v>
      </c>
      <c r="I1020" s="27" t="s">
        <v>0</v>
      </c>
      <c r="J1020" s="27" t="s">
        <v>0</v>
      </c>
      <c r="K1020" s="27" t="s">
        <v>0</v>
      </c>
      <c r="L1020" s="27" t="s">
        <v>0</v>
      </c>
      <c r="M1020" s="27" t="s">
        <v>0</v>
      </c>
    </row>
    <row r="1021" ht="18" customHeight="1" spans="1:13">
      <c r="A1021" s="24" t="s">
        <v>0</v>
      </c>
      <c r="B1021" s="25" t="s">
        <v>0</v>
      </c>
      <c r="C1021" s="25" t="s">
        <v>565</v>
      </c>
      <c r="D1021" s="24" t="s">
        <v>0</v>
      </c>
      <c r="E1021" s="26" t="s">
        <v>0</v>
      </c>
      <c r="F1021" s="27" t="s">
        <v>0</v>
      </c>
      <c r="G1021" s="27" t="s">
        <v>0</v>
      </c>
      <c r="H1021" s="27" t="s">
        <v>0</v>
      </c>
      <c r="I1021" s="27" t="s">
        <v>0</v>
      </c>
      <c r="J1021" s="27" t="s">
        <v>0</v>
      </c>
      <c r="K1021" s="27" t="s">
        <v>0</v>
      </c>
      <c r="L1021" s="27" t="s">
        <v>0</v>
      </c>
      <c r="M1021" s="27" t="s">
        <v>0</v>
      </c>
    </row>
    <row r="1022" ht="18" customHeight="1" spans="1:13">
      <c r="A1022" s="10" t="s">
        <v>0</v>
      </c>
      <c r="B1022" s="11" t="s">
        <v>1530</v>
      </c>
      <c r="C1022" s="11" t="s">
        <v>1724</v>
      </c>
      <c r="D1022" s="10" t="s">
        <v>221</v>
      </c>
      <c r="E1022" s="15" t="s">
        <v>122</v>
      </c>
      <c r="F1022" s="13">
        <v>850.2</v>
      </c>
      <c r="G1022" s="13" t="s">
        <v>0</v>
      </c>
      <c r="H1022" s="13">
        <v>780</v>
      </c>
      <c r="I1022" s="13" t="s">
        <v>0</v>
      </c>
      <c r="J1022" s="13" t="s">
        <v>0</v>
      </c>
      <c r="K1022" s="13" t="s">
        <v>0</v>
      </c>
      <c r="L1022" s="13">
        <v>70.2</v>
      </c>
      <c r="M1022" s="13">
        <v>780</v>
      </c>
    </row>
    <row r="1023" ht="24" customHeight="1" spans="1:13">
      <c r="A1023" s="10" t="s">
        <v>0</v>
      </c>
      <c r="B1023" s="11" t="s">
        <v>1499</v>
      </c>
      <c r="C1023" s="11" t="s">
        <v>1725</v>
      </c>
      <c r="D1023" s="10" t="s">
        <v>1501</v>
      </c>
      <c r="E1023" s="15" t="s">
        <v>1726</v>
      </c>
      <c r="F1023" s="13">
        <v>3956.53</v>
      </c>
      <c r="G1023" s="13">
        <v>532.84</v>
      </c>
      <c r="H1023" s="13">
        <v>2883.86</v>
      </c>
      <c r="I1023" s="13" t="s">
        <v>0</v>
      </c>
      <c r="J1023" s="13">
        <v>158.79</v>
      </c>
      <c r="K1023" s="13">
        <v>54.35</v>
      </c>
      <c r="L1023" s="13">
        <v>326.69</v>
      </c>
      <c r="M1023" s="13" t="s">
        <v>0</v>
      </c>
    </row>
    <row r="1024" ht="24" customHeight="1" spans="1:13">
      <c r="A1024" s="10" t="s">
        <v>0</v>
      </c>
      <c r="B1024" s="11" t="s">
        <v>1728</v>
      </c>
      <c r="C1024" s="11" t="s">
        <v>1729</v>
      </c>
      <c r="D1024" s="10" t="s">
        <v>1510</v>
      </c>
      <c r="E1024" s="15" t="s">
        <v>1730</v>
      </c>
      <c r="F1024" s="13">
        <v>4264.09</v>
      </c>
      <c r="G1024" s="13">
        <v>702.22</v>
      </c>
      <c r="H1024" s="13">
        <v>2898.85</v>
      </c>
      <c r="I1024" s="13">
        <v>21.46</v>
      </c>
      <c r="J1024" s="13">
        <v>215.66</v>
      </c>
      <c r="K1024" s="13">
        <v>73.82</v>
      </c>
      <c r="L1024" s="13">
        <v>352.08</v>
      </c>
      <c r="M1024" s="13" t="s">
        <v>0</v>
      </c>
    </row>
    <row r="1025" ht="18" customHeight="1" spans="1:13">
      <c r="A1025" s="10" t="s">
        <v>0</v>
      </c>
      <c r="B1025" s="11" t="s">
        <v>1731</v>
      </c>
      <c r="C1025" s="11" t="s">
        <v>1732</v>
      </c>
      <c r="D1025" s="10" t="s">
        <v>1510</v>
      </c>
      <c r="E1025" s="15" t="s">
        <v>1733</v>
      </c>
      <c r="F1025" s="13">
        <v>2233.46</v>
      </c>
      <c r="G1025" s="13">
        <v>522.74</v>
      </c>
      <c r="H1025" s="13">
        <v>1350.6</v>
      </c>
      <c r="I1025" s="13">
        <v>3.99</v>
      </c>
      <c r="J1025" s="13">
        <v>128</v>
      </c>
      <c r="K1025" s="13">
        <v>43.72</v>
      </c>
      <c r="L1025" s="13">
        <v>184.41</v>
      </c>
      <c r="M1025" s="13" t="s">
        <v>0</v>
      </c>
    </row>
    <row r="1026" ht="18" customHeight="1" spans="1:13">
      <c r="A1026" s="6" t="s">
        <v>0</v>
      </c>
      <c r="B1026" s="7" t="s">
        <v>0</v>
      </c>
      <c r="C1026" s="7" t="s">
        <v>231</v>
      </c>
      <c r="D1026" s="6" t="s">
        <v>0</v>
      </c>
      <c r="E1026" s="16" t="s">
        <v>0</v>
      </c>
      <c r="F1026" s="9" t="s">
        <v>0</v>
      </c>
      <c r="G1026" s="9" t="s">
        <v>0</v>
      </c>
      <c r="H1026" s="9" t="s">
        <v>0</v>
      </c>
      <c r="I1026" s="9" t="s">
        <v>0</v>
      </c>
      <c r="J1026" s="9" t="s">
        <v>0</v>
      </c>
      <c r="K1026" s="9" t="s">
        <v>0</v>
      </c>
      <c r="L1026" s="9" t="s">
        <v>0</v>
      </c>
      <c r="M1026" s="9" t="s">
        <v>0</v>
      </c>
    </row>
    <row r="1027" ht="18" customHeight="1" spans="1:13">
      <c r="A1027" s="6" t="s">
        <v>0</v>
      </c>
      <c r="B1027" s="7" t="s">
        <v>232</v>
      </c>
      <c r="C1027" s="7" t="s">
        <v>233</v>
      </c>
      <c r="D1027" s="6" t="s">
        <v>0</v>
      </c>
      <c r="E1027" s="16" t="s">
        <v>0</v>
      </c>
      <c r="F1027" s="9" t="s">
        <v>0</v>
      </c>
      <c r="G1027" s="9" t="s">
        <v>0</v>
      </c>
      <c r="H1027" s="9" t="s">
        <v>0</v>
      </c>
      <c r="I1027" s="9" t="s">
        <v>0</v>
      </c>
      <c r="J1027" s="9" t="s">
        <v>0</v>
      </c>
      <c r="K1027" s="9" t="s">
        <v>0</v>
      </c>
      <c r="L1027" s="9" t="s">
        <v>0</v>
      </c>
      <c r="M1027" s="9" t="s">
        <v>0</v>
      </c>
    </row>
    <row r="1028" ht="18" customHeight="1" spans="1:13">
      <c r="A1028" s="20" t="s">
        <v>934</v>
      </c>
      <c r="B1028" s="21" t="s">
        <v>935</v>
      </c>
      <c r="C1028" s="21" t="s">
        <v>936</v>
      </c>
      <c r="D1028" s="20" t="s">
        <v>239</v>
      </c>
      <c r="E1028" s="22" t="s">
        <v>937</v>
      </c>
      <c r="F1028" s="23">
        <v>28.95</v>
      </c>
      <c r="G1028" s="23">
        <v>20.15</v>
      </c>
      <c r="H1028" s="23">
        <v>1.09</v>
      </c>
      <c r="I1028" s="23">
        <v>1.08</v>
      </c>
      <c r="J1028" s="23">
        <v>3.16</v>
      </c>
      <c r="K1028" s="23">
        <v>1.08</v>
      </c>
      <c r="L1028" s="23">
        <v>2.39</v>
      </c>
      <c r="M1028" s="23" t="s">
        <v>0</v>
      </c>
    </row>
    <row r="1029" ht="18" customHeight="1" spans="1:13">
      <c r="A1029" s="28" t="s">
        <v>0</v>
      </c>
      <c r="B1029" s="29" t="s">
        <v>0</v>
      </c>
      <c r="C1029" s="29" t="s">
        <v>938</v>
      </c>
      <c r="D1029" s="28" t="s">
        <v>0</v>
      </c>
      <c r="E1029" s="30" t="s">
        <v>0</v>
      </c>
      <c r="F1029" s="31" t="s">
        <v>0</v>
      </c>
      <c r="G1029" s="31" t="s">
        <v>0</v>
      </c>
      <c r="H1029" s="31" t="s">
        <v>0</v>
      </c>
      <c r="I1029" s="31" t="s">
        <v>0</v>
      </c>
      <c r="J1029" s="31" t="s">
        <v>0</v>
      </c>
      <c r="K1029" s="31" t="s">
        <v>0</v>
      </c>
      <c r="L1029" s="31" t="s">
        <v>0</v>
      </c>
      <c r="M1029" s="31" t="s">
        <v>0</v>
      </c>
    </row>
    <row r="1030" ht="28.5" customHeight="1" spans="1:13">
      <c r="A1030" s="17" t="s">
        <v>1496</v>
      </c>
      <c r="B1030" s="17" t="s">
        <v>0</v>
      </c>
      <c r="C1030" s="17" t="s">
        <v>0</v>
      </c>
      <c r="D1030" s="17" t="s">
        <v>0</v>
      </c>
      <c r="E1030" s="17" t="s">
        <v>0</v>
      </c>
      <c r="F1030" s="17" t="s">
        <v>0</v>
      </c>
      <c r="G1030" s="17" t="s">
        <v>0</v>
      </c>
      <c r="H1030" s="17" t="s">
        <v>0</v>
      </c>
      <c r="I1030" s="17" t="s">
        <v>0</v>
      </c>
      <c r="J1030" s="17" t="s">
        <v>0</v>
      </c>
      <c r="K1030" s="17" t="s">
        <v>0</v>
      </c>
      <c r="L1030" s="17" t="s">
        <v>0</v>
      </c>
      <c r="M1030" s="17" t="s">
        <v>0</v>
      </c>
    </row>
    <row r="1031" ht="18" customHeight="1" spans="1:13">
      <c r="A1031" s="18" t="s">
        <v>1497</v>
      </c>
      <c r="B1031" s="18" t="s">
        <v>0</v>
      </c>
      <c r="C1031" s="18" t="s">
        <v>0</v>
      </c>
      <c r="D1031" s="18" t="s">
        <v>0</v>
      </c>
      <c r="E1031" s="18" t="s">
        <v>0</v>
      </c>
      <c r="F1031" s="18" t="s">
        <v>0</v>
      </c>
      <c r="G1031" s="18" t="s">
        <v>0</v>
      </c>
      <c r="H1031" s="18" t="s">
        <v>0</v>
      </c>
      <c r="I1031" s="18" t="s">
        <v>0</v>
      </c>
      <c r="J1031" s="18" t="s">
        <v>0</v>
      </c>
      <c r="K1031" s="18" t="s">
        <v>0</v>
      </c>
      <c r="L1031" s="18" t="s">
        <v>0</v>
      </c>
      <c r="M1031" s="18" t="s">
        <v>0</v>
      </c>
    </row>
    <row r="1032" ht="60" customHeight="1" spans="1:13">
      <c r="A1032" s="2" t="s">
        <v>1469</v>
      </c>
      <c r="B1032" s="2" t="s">
        <v>0</v>
      </c>
      <c r="C1032" s="2" t="s">
        <v>0</v>
      </c>
      <c r="D1032" s="2" t="s">
        <v>0</v>
      </c>
      <c r="E1032" s="2" t="s">
        <v>0</v>
      </c>
      <c r="F1032" s="2" t="s">
        <v>0</v>
      </c>
      <c r="G1032" s="2" t="s">
        <v>0</v>
      </c>
      <c r="H1032" s="2" t="s">
        <v>0</v>
      </c>
      <c r="I1032" s="2" t="s">
        <v>0</v>
      </c>
      <c r="J1032" s="2" t="s">
        <v>0</v>
      </c>
      <c r="K1032" s="2" t="s">
        <v>0</v>
      </c>
      <c r="L1032" s="2" t="s">
        <v>0</v>
      </c>
      <c r="M1032" s="2" t="s">
        <v>0</v>
      </c>
    </row>
    <row r="1033" ht="18" customHeight="1" spans="1:13">
      <c r="A1033" s="3" t="s">
        <v>36</v>
      </c>
      <c r="B1033" s="3" t="s">
        <v>0</v>
      </c>
      <c r="C1033" s="3" t="s">
        <v>0</v>
      </c>
      <c r="D1033" s="3" t="s">
        <v>0</v>
      </c>
      <c r="E1033" s="3" t="s">
        <v>0</v>
      </c>
      <c r="F1033" s="3" t="s">
        <v>0</v>
      </c>
      <c r="G1033" s="3" t="s">
        <v>0</v>
      </c>
      <c r="H1033" s="3" t="s">
        <v>0</v>
      </c>
      <c r="I1033" s="3" t="s">
        <v>0</v>
      </c>
      <c r="J1033" s="3" t="s">
        <v>0</v>
      </c>
      <c r="K1033" s="3" t="s">
        <v>0</v>
      </c>
      <c r="L1033" s="4" t="s">
        <v>1908</v>
      </c>
      <c r="M1033" s="4" t="s">
        <v>0</v>
      </c>
    </row>
    <row r="1034" ht="18" customHeight="1" spans="1:13">
      <c r="A1034" s="5" t="s">
        <v>58</v>
      </c>
      <c r="B1034" s="5" t="s">
        <v>148</v>
      </c>
      <c r="C1034" s="5" t="s">
        <v>1471</v>
      </c>
      <c r="D1034" s="5" t="s">
        <v>1472</v>
      </c>
      <c r="E1034" s="5" t="s">
        <v>151</v>
      </c>
      <c r="F1034" s="5" t="s">
        <v>1473</v>
      </c>
      <c r="G1034" s="5" t="s">
        <v>1474</v>
      </c>
      <c r="H1034" s="5" t="s">
        <v>0</v>
      </c>
      <c r="I1034" s="5" t="s">
        <v>0</v>
      </c>
      <c r="J1034" s="5" t="s">
        <v>0</v>
      </c>
      <c r="K1034" s="5" t="s">
        <v>0</v>
      </c>
      <c r="L1034" s="5" t="s">
        <v>0</v>
      </c>
      <c r="M1034" s="5" t="s">
        <v>0</v>
      </c>
    </row>
    <row r="1035" ht="28.5" customHeight="1" spans="1:13">
      <c r="A1035" s="5" t="s">
        <v>0</v>
      </c>
      <c r="B1035" s="5" t="s">
        <v>0</v>
      </c>
      <c r="C1035" s="5" t="s">
        <v>0</v>
      </c>
      <c r="D1035" s="5" t="s">
        <v>0</v>
      </c>
      <c r="E1035" s="5" t="s">
        <v>0</v>
      </c>
      <c r="F1035" s="5" t="s">
        <v>0</v>
      </c>
      <c r="G1035" s="5" t="s">
        <v>1475</v>
      </c>
      <c r="H1035" s="5" t="s">
        <v>1476</v>
      </c>
      <c r="I1035" s="5" t="s">
        <v>1477</v>
      </c>
      <c r="J1035" s="5" t="s">
        <v>1478</v>
      </c>
      <c r="K1035" s="5" t="s">
        <v>1479</v>
      </c>
      <c r="L1035" s="5" t="s">
        <v>1480</v>
      </c>
      <c r="M1035" s="5" t="s">
        <v>154</v>
      </c>
    </row>
    <row r="1036" ht="18" customHeight="1" spans="1:13">
      <c r="A1036" s="10" t="s">
        <v>0</v>
      </c>
      <c r="B1036" s="11" t="s">
        <v>1734</v>
      </c>
      <c r="C1036" s="11" t="s">
        <v>1735</v>
      </c>
      <c r="D1036" s="10" t="s">
        <v>1535</v>
      </c>
      <c r="E1036" s="15" t="s">
        <v>1909</v>
      </c>
      <c r="F1036" s="13">
        <v>2896.82</v>
      </c>
      <c r="G1036" s="13">
        <v>2015.49</v>
      </c>
      <c r="H1036" s="13">
        <v>109.18</v>
      </c>
      <c r="I1036" s="13">
        <v>108.22</v>
      </c>
      <c r="J1036" s="13">
        <v>316.43</v>
      </c>
      <c r="K1036" s="13">
        <v>108.31</v>
      </c>
      <c r="L1036" s="13">
        <v>239.19</v>
      </c>
      <c r="M1036" s="13" t="s">
        <v>0</v>
      </c>
    </row>
    <row r="1037" ht="18" customHeight="1" spans="1:13">
      <c r="A1037" s="6" t="s">
        <v>0</v>
      </c>
      <c r="B1037" s="7" t="s">
        <v>234</v>
      </c>
      <c r="C1037" s="7" t="s">
        <v>235</v>
      </c>
      <c r="D1037" s="6" t="s">
        <v>0</v>
      </c>
      <c r="E1037" s="16" t="s">
        <v>0</v>
      </c>
      <c r="F1037" s="9" t="s">
        <v>0</v>
      </c>
      <c r="G1037" s="9" t="s">
        <v>0</v>
      </c>
      <c r="H1037" s="9" t="s">
        <v>0</v>
      </c>
      <c r="I1037" s="9" t="s">
        <v>0</v>
      </c>
      <c r="J1037" s="9" t="s">
        <v>0</v>
      </c>
      <c r="K1037" s="9" t="s">
        <v>0</v>
      </c>
      <c r="L1037" s="9" t="s">
        <v>0</v>
      </c>
      <c r="M1037" s="9" t="s">
        <v>0</v>
      </c>
    </row>
    <row r="1038" ht="18" customHeight="1" spans="1:13">
      <c r="A1038" s="20" t="s">
        <v>939</v>
      </c>
      <c r="B1038" s="21" t="s">
        <v>940</v>
      </c>
      <c r="C1038" s="21" t="s">
        <v>238</v>
      </c>
      <c r="D1038" s="20" t="s">
        <v>239</v>
      </c>
      <c r="E1038" s="22" t="s">
        <v>941</v>
      </c>
      <c r="F1038" s="23">
        <v>33.83</v>
      </c>
      <c r="G1038" s="23">
        <v>13.61</v>
      </c>
      <c r="H1038" s="23">
        <v>11.97</v>
      </c>
      <c r="I1038" s="23">
        <v>0.01</v>
      </c>
      <c r="J1038" s="23">
        <v>4.06</v>
      </c>
      <c r="K1038" s="23">
        <v>1.39</v>
      </c>
      <c r="L1038" s="23">
        <v>2.79</v>
      </c>
      <c r="M1038" s="23" t="s">
        <v>0</v>
      </c>
    </row>
    <row r="1039" ht="18" customHeight="1" spans="1:13">
      <c r="A1039" s="24" t="s">
        <v>0</v>
      </c>
      <c r="B1039" s="25" t="s">
        <v>0</v>
      </c>
      <c r="C1039" s="25" t="s">
        <v>241</v>
      </c>
      <c r="D1039" s="24" t="s">
        <v>0</v>
      </c>
      <c r="E1039" s="26" t="s">
        <v>0</v>
      </c>
      <c r="F1039" s="27" t="s">
        <v>0</v>
      </c>
      <c r="G1039" s="27" t="s">
        <v>0</v>
      </c>
      <c r="H1039" s="27" t="s">
        <v>0</v>
      </c>
      <c r="I1039" s="27" t="s">
        <v>0</v>
      </c>
      <c r="J1039" s="27" t="s">
        <v>0</v>
      </c>
      <c r="K1039" s="27" t="s">
        <v>0</v>
      </c>
      <c r="L1039" s="27" t="s">
        <v>0</v>
      </c>
      <c r="M1039" s="27" t="s">
        <v>0</v>
      </c>
    </row>
    <row r="1040" ht="18" customHeight="1" spans="1:13">
      <c r="A1040" s="24" t="s">
        <v>0</v>
      </c>
      <c r="B1040" s="25" t="s">
        <v>0</v>
      </c>
      <c r="C1040" s="25" t="s">
        <v>242</v>
      </c>
      <c r="D1040" s="24" t="s">
        <v>0</v>
      </c>
      <c r="E1040" s="26" t="s">
        <v>0</v>
      </c>
      <c r="F1040" s="27" t="s">
        <v>0</v>
      </c>
      <c r="G1040" s="27" t="s">
        <v>0</v>
      </c>
      <c r="H1040" s="27" t="s">
        <v>0</v>
      </c>
      <c r="I1040" s="27" t="s">
        <v>0</v>
      </c>
      <c r="J1040" s="27" t="s">
        <v>0</v>
      </c>
      <c r="K1040" s="27" t="s">
        <v>0</v>
      </c>
      <c r="L1040" s="27" t="s">
        <v>0</v>
      </c>
      <c r="M1040" s="27" t="s">
        <v>0</v>
      </c>
    </row>
    <row r="1041" ht="18" customHeight="1" spans="1:13">
      <c r="A1041" s="10" t="s">
        <v>0</v>
      </c>
      <c r="B1041" s="11" t="s">
        <v>1533</v>
      </c>
      <c r="C1041" s="11" t="s">
        <v>1534</v>
      </c>
      <c r="D1041" s="10" t="s">
        <v>1535</v>
      </c>
      <c r="E1041" s="15" t="s">
        <v>1910</v>
      </c>
      <c r="F1041" s="13">
        <v>3382.89</v>
      </c>
      <c r="G1041" s="13">
        <v>1360.69</v>
      </c>
      <c r="H1041" s="13">
        <v>1197.14</v>
      </c>
      <c r="I1041" s="13">
        <v>1.04</v>
      </c>
      <c r="J1041" s="13">
        <v>405.8</v>
      </c>
      <c r="K1041" s="13">
        <v>138.9</v>
      </c>
      <c r="L1041" s="13">
        <v>279.32</v>
      </c>
      <c r="M1041" s="13" t="s">
        <v>0</v>
      </c>
    </row>
    <row r="1042" ht="18" customHeight="1" spans="1:13">
      <c r="A1042" s="20" t="s">
        <v>942</v>
      </c>
      <c r="B1042" s="21" t="s">
        <v>943</v>
      </c>
      <c r="C1042" s="21" t="s">
        <v>944</v>
      </c>
      <c r="D1042" s="20" t="s">
        <v>239</v>
      </c>
      <c r="E1042" s="22" t="s">
        <v>945</v>
      </c>
      <c r="F1042" s="23">
        <v>78.04</v>
      </c>
      <c r="G1042" s="23">
        <v>41.63</v>
      </c>
      <c r="H1042" s="23">
        <v>12.84</v>
      </c>
      <c r="I1042" s="23">
        <v>0.34</v>
      </c>
      <c r="J1042" s="23">
        <v>12.51</v>
      </c>
      <c r="K1042" s="23">
        <v>4.28</v>
      </c>
      <c r="L1042" s="23">
        <v>6.44</v>
      </c>
      <c r="M1042" s="23" t="s">
        <v>0</v>
      </c>
    </row>
    <row r="1043" ht="18" customHeight="1" spans="1:13">
      <c r="A1043" s="24" t="s">
        <v>0</v>
      </c>
      <c r="B1043" s="25" t="s">
        <v>0</v>
      </c>
      <c r="C1043" s="25" t="s">
        <v>241</v>
      </c>
      <c r="D1043" s="24" t="s">
        <v>0</v>
      </c>
      <c r="E1043" s="26" t="s">
        <v>0</v>
      </c>
      <c r="F1043" s="27" t="s">
        <v>0</v>
      </c>
      <c r="G1043" s="27" t="s">
        <v>0</v>
      </c>
      <c r="H1043" s="27" t="s">
        <v>0</v>
      </c>
      <c r="I1043" s="27" t="s">
        <v>0</v>
      </c>
      <c r="J1043" s="27" t="s">
        <v>0</v>
      </c>
      <c r="K1043" s="27" t="s">
        <v>0</v>
      </c>
      <c r="L1043" s="27" t="s">
        <v>0</v>
      </c>
      <c r="M1043" s="27" t="s">
        <v>0</v>
      </c>
    </row>
    <row r="1044" ht="18" customHeight="1" spans="1:13">
      <c r="A1044" s="24" t="s">
        <v>0</v>
      </c>
      <c r="B1044" s="25" t="s">
        <v>0</v>
      </c>
      <c r="C1044" s="25" t="s">
        <v>242</v>
      </c>
      <c r="D1044" s="24" t="s">
        <v>0</v>
      </c>
      <c r="E1044" s="26" t="s">
        <v>0</v>
      </c>
      <c r="F1044" s="27" t="s">
        <v>0</v>
      </c>
      <c r="G1044" s="27" t="s">
        <v>0</v>
      </c>
      <c r="H1044" s="27" t="s">
        <v>0</v>
      </c>
      <c r="I1044" s="27" t="s">
        <v>0</v>
      </c>
      <c r="J1044" s="27" t="s">
        <v>0</v>
      </c>
      <c r="K1044" s="27" t="s">
        <v>0</v>
      </c>
      <c r="L1044" s="27" t="s">
        <v>0</v>
      </c>
      <c r="M1044" s="27" t="s">
        <v>0</v>
      </c>
    </row>
    <row r="1045" ht="18" customHeight="1" spans="1:13">
      <c r="A1045" s="10" t="s">
        <v>0</v>
      </c>
      <c r="B1045" s="11" t="s">
        <v>1741</v>
      </c>
      <c r="C1045" s="11" t="s">
        <v>1742</v>
      </c>
      <c r="D1045" s="10" t="s">
        <v>1535</v>
      </c>
      <c r="E1045" s="15" t="s">
        <v>1911</v>
      </c>
      <c r="F1045" s="13">
        <v>7804.91</v>
      </c>
      <c r="G1045" s="13">
        <v>4162.85</v>
      </c>
      <c r="H1045" s="13">
        <v>1284.29</v>
      </c>
      <c r="I1045" s="13">
        <v>34.42</v>
      </c>
      <c r="J1045" s="13">
        <v>1250.79</v>
      </c>
      <c r="K1045" s="13">
        <v>428.12</v>
      </c>
      <c r="L1045" s="13">
        <v>644.44</v>
      </c>
      <c r="M1045" s="13" t="s">
        <v>0</v>
      </c>
    </row>
    <row r="1046" ht="18" customHeight="1" spans="1:13">
      <c r="A1046" s="20" t="s">
        <v>946</v>
      </c>
      <c r="B1046" s="21" t="s">
        <v>947</v>
      </c>
      <c r="C1046" s="21" t="s">
        <v>948</v>
      </c>
      <c r="D1046" s="20" t="s">
        <v>239</v>
      </c>
      <c r="E1046" s="22" t="s">
        <v>949</v>
      </c>
      <c r="F1046" s="23">
        <v>60.64</v>
      </c>
      <c r="G1046" s="23">
        <v>33.38</v>
      </c>
      <c r="H1046" s="23">
        <v>7.33</v>
      </c>
      <c r="I1046" s="23">
        <v>1.12</v>
      </c>
      <c r="J1046" s="23">
        <v>10.28</v>
      </c>
      <c r="K1046" s="23">
        <v>3.52</v>
      </c>
      <c r="L1046" s="23">
        <v>5.01</v>
      </c>
      <c r="M1046" s="23" t="s">
        <v>0</v>
      </c>
    </row>
    <row r="1047" ht="18" customHeight="1" spans="1:13">
      <c r="A1047" s="24" t="s">
        <v>0</v>
      </c>
      <c r="B1047" s="25" t="s">
        <v>0</v>
      </c>
      <c r="C1047" s="25" t="s">
        <v>950</v>
      </c>
      <c r="D1047" s="24" t="s">
        <v>0</v>
      </c>
      <c r="E1047" s="26" t="s">
        <v>0</v>
      </c>
      <c r="F1047" s="27" t="s">
        <v>0</v>
      </c>
      <c r="G1047" s="27" t="s">
        <v>0</v>
      </c>
      <c r="H1047" s="27" t="s">
        <v>0</v>
      </c>
      <c r="I1047" s="27" t="s">
        <v>0</v>
      </c>
      <c r="J1047" s="27" t="s">
        <v>0</v>
      </c>
      <c r="K1047" s="27" t="s">
        <v>0</v>
      </c>
      <c r="L1047" s="27" t="s">
        <v>0</v>
      </c>
      <c r="M1047" s="27" t="s">
        <v>0</v>
      </c>
    </row>
    <row r="1048" ht="18" customHeight="1" spans="1:13">
      <c r="A1048" s="24" t="s">
        <v>0</v>
      </c>
      <c r="B1048" s="25" t="s">
        <v>0</v>
      </c>
      <c r="C1048" s="25" t="s">
        <v>242</v>
      </c>
      <c r="D1048" s="24" t="s">
        <v>0</v>
      </c>
      <c r="E1048" s="26" t="s">
        <v>0</v>
      </c>
      <c r="F1048" s="27" t="s">
        <v>0</v>
      </c>
      <c r="G1048" s="27" t="s">
        <v>0</v>
      </c>
      <c r="H1048" s="27" t="s">
        <v>0</v>
      </c>
      <c r="I1048" s="27" t="s">
        <v>0</v>
      </c>
      <c r="J1048" s="27" t="s">
        <v>0</v>
      </c>
      <c r="K1048" s="27" t="s">
        <v>0</v>
      </c>
      <c r="L1048" s="27" t="s">
        <v>0</v>
      </c>
      <c r="M1048" s="27" t="s">
        <v>0</v>
      </c>
    </row>
    <row r="1049" ht="18" customHeight="1" spans="1:13">
      <c r="A1049" s="10" t="s">
        <v>0</v>
      </c>
      <c r="B1049" s="11" t="s">
        <v>1744</v>
      </c>
      <c r="C1049" s="11" t="s">
        <v>1745</v>
      </c>
      <c r="D1049" s="10" t="s">
        <v>1535</v>
      </c>
      <c r="E1049" s="15" t="s">
        <v>1912</v>
      </c>
      <c r="F1049" s="13">
        <v>6064.18</v>
      </c>
      <c r="G1049" s="13">
        <v>3338.36</v>
      </c>
      <c r="H1049" s="13">
        <v>733.01</v>
      </c>
      <c r="I1049" s="13">
        <v>111.97</v>
      </c>
      <c r="J1049" s="13">
        <v>1028.2</v>
      </c>
      <c r="K1049" s="13">
        <v>351.93</v>
      </c>
      <c r="L1049" s="13">
        <v>500.71</v>
      </c>
      <c r="M1049" s="13" t="s">
        <v>0</v>
      </c>
    </row>
    <row r="1050" ht="18" customHeight="1" spans="1:13">
      <c r="A1050" s="20" t="s">
        <v>951</v>
      </c>
      <c r="B1050" s="21" t="s">
        <v>952</v>
      </c>
      <c r="C1050" s="21" t="s">
        <v>245</v>
      </c>
      <c r="D1050" s="20" t="s">
        <v>239</v>
      </c>
      <c r="E1050" s="22" t="s">
        <v>953</v>
      </c>
      <c r="F1050" s="23">
        <v>54.9</v>
      </c>
      <c r="G1050" s="23">
        <v>31.53</v>
      </c>
      <c r="H1050" s="23">
        <v>5.82</v>
      </c>
      <c r="I1050" s="23">
        <v>0.29</v>
      </c>
      <c r="J1050" s="23">
        <v>9.48</v>
      </c>
      <c r="K1050" s="23">
        <v>3.25</v>
      </c>
      <c r="L1050" s="23">
        <v>4.53</v>
      </c>
      <c r="M1050" s="23" t="s">
        <v>0</v>
      </c>
    </row>
    <row r="1051" ht="18" customHeight="1" spans="1:13">
      <c r="A1051" s="24" t="s">
        <v>0</v>
      </c>
      <c r="B1051" s="25" t="s">
        <v>0</v>
      </c>
      <c r="C1051" s="25" t="s">
        <v>241</v>
      </c>
      <c r="D1051" s="24" t="s">
        <v>0</v>
      </c>
      <c r="E1051" s="26" t="s">
        <v>0</v>
      </c>
      <c r="F1051" s="27" t="s">
        <v>0</v>
      </c>
      <c r="G1051" s="27" t="s">
        <v>0</v>
      </c>
      <c r="H1051" s="27" t="s">
        <v>0</v>
      </c>
      <c r="I1051" s="27" t="s">
        <v>0</v>
      </c>
      <c r="J1051" s="27" t="s">
        <v>0</v>
      </c>
      <c r="K1051" s="27" t="s">
        <v>0</v>
      </c>
      <c r="L1051" s="27" t="s">
        <v>0</v>
      </c>
      <c r="M1051" s="27" t="s">
        <v>0</v>
      </c>
    </row>
    <row r="1052" ht="18" customHeight="1" spans="1:13">
      <c r="A1052" s="24" t="s">
        <v>0</v>
      </c>
      <c r="B1052" s="25" t="s">
        <v>0</v>
      </c>
      <c r="C1052" s="25" t="s">
        <v>242</v>
      </c>
      <c r="D1052" s="24" t="s">
        <v>0</v>
      </c>
      <c r="E1052" s="26" t="s">
        <v>0</v>
      </c>
      <c r="F1052" s="27" t="s">
        <v>0</v>
      </c>
      <c r="G1052" s="27" t="s">
        <v>0</v>
      </c>
      <c r="H1052" s="27" t="s">
        <v>0</v>
      </c>
      <c r="I1052" s="27" t="s">
        <v>0</v>
      </c>
      <c r="J1052" s="27" t="s">
        <v>0</v>
      </c>
      <c r="K1052" s="27" t="s">
        <v>0</v>
      </c>
      <c r="L1052" s="27" t="s">
        <v>0</v>
      </c>
      <c r="M1052" s="27" t="s">
        <v>0</v>
      </c>
    </row>
    <row r="1053" ht="18" customHeight="1" spans="1:13">
      <c r="A1053" s="10" t="s">
        <v>0</v>
      </c>
      <c r="B1053" s="11" t="s">
        <v>1752</v>
      </c>
      <c r="C1053" s="11" t="s">
        <v>1753</v>
      </c>
      <c r="D1053" s="10" t="s">
        <v>1535</v>
      </c>
      <c r="E1053" s="15" t="s">
        <v>1913</v>
      </c>
      <c r="F1053" s="13">
        <v>5490.4</v>
      </c>
      <c r="G1053" s="13">
        <v>3152.92</v>
      </c>
      <c r="H1053" s="13">
        <v>581.72</v>
      </c>
      <c r="I1053" s="13">
        <v>29.47</v>
      </c>
      <c r="J1053" s="13">
        <v>948.35</v>
      </c>
      <c r="K1053" s="13">
        <v>324.6</v>
      </c>
      <c r="L1053" s="13">
        <v>453.34</v>
      </c>
      <c r="M1053" s="13" t="s">
        <v>0</v>
      </c>
    </row>
    <row r="1054" ht="18" customHeight="1" spans="1:13">
      <c r="A1054" s="6" t="s">
        <v>0</v>
      </c>
      <c r="B1054" s="7" t="s">
        <v>247</v>
      </c>
      <c r="C1054" s="7" t="s">
        <v>248</v>
      </c>
      <c r="D1054" s="6" t="s">
        <v>0</v>
      </c>
      <c r="E1054" s="16" t="s">
        <v>0</v>
      </c>
      <c r="F1054" s="9" t="s">
        <v>0</v>
      </c>
      <c r="G1054" s="9" t="s">
        <v>0</v>
      </c>
      <c r="H1054" s="9" t="s">
        <v>0</v>
      </c>
      <c r="I1054" s="9" t="s">
        <v>0</v>
      </c>
      <c r="J1054" s="9" t="s">
        <v>0</v>
      </c>
      <c r="K1054" s="9" t="s">
        <v>0</v>
      </c>
      <c r="L1054" s="9" t="s">
        <v>0</v>
      </c>
      <c r="M1054" s="9" t="s">
        <v>0</v>
      </c>
    </row>
    <row r="1055" ht="28.5" customHeight="1" spans="1:13">
      <c r="A1055" s="17" t="s">
        <v>1496</v>
      </c>
      <c r="B1055" s="17" t="s">
        <v>0</v>
      </c>
      <c r="C1055" s="17" t="s">
        <v>0</v>
      </c>
      <c r="D1055" s="17" t="s">
        <v>0</v>
      </c>
      <c r="E1055" s="17" t="s">
        <v>0</v>
      </c>
      <c r="F1055" s="17" t="s">
        <v>0</v>
      </c>
      <c r="G1055" s="17" t="s">
        <v>0</v>
      </c>
      <c r="H1055" s="17" t="s">
        <v>0</v>
      </c>
      <c r="I1055" s="17" t="s">
        <v>0</v>
      </c>
      <c r="J1055" s="17" t="s">
        <v>0</v>
      </c>
      <c r="K1055" s="17" t="s">
        <v>0</v>
      </c>
      <c r="L1055" s="17" t="s">
        <v>0</v>
      </c>
      <c r="M1055" s="17" t="s">
        <v>0</v>
      </c>
    </row>
    <row r="1056" ht="18" customHeight="1" spans="1:13">
      <c r="A1056" s="18" t="s">
        <v>1497</v>
      </c>
      <c r="B1056" s="18" t="s">
        <v>0</v>
      </c>
      <c r="C1056" s="18" t="s">
        <v>0</v>
      </c>
      <c r="D1056" s="18" t="s">
        <v>0</v>
      </c>
      <c r="E1056" s="18" t="s">
        <v>0</v>
      </c>
      <c r="F1056" s="18" t="s">
        <v>0</v>
      </c>
      <c r="G1056" s="18" t="s">
        <v>0</v>
      </c>
      <c r="H1056" s="18" t="s">
        <v>0</v>
      </c>
      <c r="I1056" s="18" t="s">
        <v>0</v>
      </c>
      <c r="J1056" s="18" t="s">
        <v>0</v>
      </c>
      <c r="K1056" s="18" t="s">
        <v>0</v>
      </c>
      <c r="L1056" s="18" t="s">
        <v>0</v>
      </c>
      <c r="M1056" s="18" t="s">
        <v>0</v>
      </c>
    </row>
    <row r="1057" ht="60" customHeight="1" spans="1:13">
      <c r="A1057" s="2" t="s">
        <v>1469</v>
      </c>
      <c r="B1057" s="2" t="s">
        <v>0</v>
      </c>
      <c r="C1057" s="2" t="s">
        <v>0</v>
      </c>
      <c r="D1057" s="2" t="s">
        <v>0</v>
      </c>
      <c r="E1057" s="2" t="s">
        <v>0</v>
      </c>
      <c r="F1057" s="2" t="s">
        <v>0</v>
      </c>
      <c r="G1057" s="2" t="s">
        <v>0</v>
      </c>
      <c r="H1057" s="2" t="s">
        <v>0</v>
      </c>
      <c r="I1057" s="2" t="s">
        <v>0</v>
      </c>
      <c r="J1057" s="2" t="s">
        <v>0</v>
      </c>
      <c r="K1057" s="2" t="s">
        <v>0</v>
      </c>
      <c r="L1057" s="2" t="s">
        <v>0</v>
      </c>
      <c r="M1057" s="2" t="s">
        <v>0</v>
      </c>
    </row>
    <row r="1058" ht="18" customHeight="1" spans="1:13">
      <c r="A1058" s="3" t="s">
        <v>36</v>
      </c>
      <c r="B1058" s="3" t="s">
        <v>0</v>
      </c>
      <c r="C1058" s="3" t="s">
        <v>0</v>
      </c>
      <c r="D1058" s="3" t="s">
        <v>0</v>
      </c>
      <c r="E1058" s="3" t="s">
        <v>0</v>
      </c>
      <c r="F1058" s="3" t="s">
        <v>0</v>
      </c>
      <c r="G1058" s="3" t="s">
        <v>0</v>
      </c>
      <c r="H1058" s="3" t="s">
        <v>0</v>
      </c>
      <c r="I1058" s="3" t="s">
        <v>0</v>
      </c>
      <c r="J1058" s="3" t="s">
        <v>0</v>
      </c>
      <c r="K1058" s="3" t="s">
        <v>0</v>
      </c>
      <c r="L1058" s="4" t="s">
        <v>1914</v>
      </c>
      <c r="M1058" s="4" t="s">
        <v>0</v>
      </c>
    </row>
    <row r="1059" ht="18" customHeight="1" spans="1:13">
      <c r="A1059" s="5" t="s">
        <v>58</v>
      </c>
      <c r="B1059" s="5" t="s">
        <v>148</v>
      </c>
      <c r="C1059" s="5" t="s">
        <v>1471</v>
      </c>
      <c r="D1059" s="5" t="s">
        <v>1472</v>
      </c>
      <c r="E1059" s="5" t="s">
        <v>151</v>
      </c>
      <c r="F1059" s="5" t="s">
        <v>1473</v>
      </c>
      <c r="G1059" s="5" t="s">
        <v>1474</v>
      </c>
      <c r="H1059" s="5" t="s">
        <v>0</v>
      </c>
      <c r="I1059" s="5" t="s">
        <v>0</v>
      </c>
      <c r="J1059" s="5" t="s">
        <v>0</v>
      </c>
      <c r="K1059" s="5" t="s">
        <v>0</v>
      </c>
      <c r="L1059" s="5" t="s">
        <v>0</v>
      </c>
      <c r="M1059" s="5" t="s">
        <v>0</v>
      </c>
    </row>
    <row r="1060" ht="28.5" customHeight="1" spans="1:13">
      <c r="A1060" s="5" t="s">
        <v>0</v>
      </c>
      <c r="B1060" s="5" t="s">
        <v>0</v>
      </c>
      <c r="C1060" s="5" t="s">
        <v>0</v>
      </c>
      <c r="D1060" s="5" t="s">
        <v>0</v>
      </c>
      <c r="E1060" s="5" t="s">
        <v>0</v>
      </c>
      <c r="F1060" s="5" t="s">
        <v>0</v>
      </c>
      <c r="G1060" s="5" t="s">
        <v>1475</v>
      </c>
      <c r="H1060" s="5" t="s">
        <v>1476</v>
      </c>
      <c r="I1060" s="5" t="s">
        <v>1477</v>
      </c>
      <c r="J1060" s="5" t="s">
        <v>1478</v>
      </c>
      <c r="K1060" s="5" t="s">
        <v>1479</v>
      </c>
      <c r="L1060" s="5" t="s">
        <v>1480</v>
      </c>
      <c r="M1060" s="5" t="s">
        <v>154</v>
      </c>
    </row>
    <row r="1061" ht="18" customHeight="1" spans="1:13">
      <c r="A1061" s="20" t="s">
        <v>955</v>
      </c>
      <c r="B1061" s="21" t="s">
        <v>956</v>
      </c>
      <c r="C1061" s="21" t="s">
        <v>248</v>
      </c>
      <c r="D1061" s="20" t="s">
        <v>251</v>
      </c>
      <c r="E1061" s="22" t="s">
        <v>122</v>
      </c>
      <c r="F1061" s="23">
        <v>1499.76</v>
      </c>
      <c r="G1061" s="23">
        <v>112.18</v>
      </c>
      <c r="H1061" s="23">
        <v>110.19</v>
      </c>
      <c r="I1061" s="23">
        <v>986.55</v>
      </c>
      <c r="J1061" s="23">
        <v>124.16</v>
      </c>
      <c r="K1061" s="23">
        <v>42.85</v>
      </c>
      <c r="L1061" s="23">
        <v>123.83</v>
      </c>
      <c r="M1061" s="23" t="s">
        <v>0</v>
      </c>
    </row>
    <row r="1062" ht="18" customHeight="1" spans="1:13">
      <c r="A1062" s="10" t="s">
        <v>0</v>
      </c>
      <c r="B1062" s="11" t="s">
        <v>1540</v>
      </c>
      <c r="C1062" s="11" t="s">
        <v>1541</v>
      </c>
      <c r="D1062" s="10" t="s">
        <v>251</v>
      </c>
      <c r="E1062" s="15" t="s">
        <v>122</v>
      </c>
      <c r="F1062" s="13">
        <v>1499.76</v>
      </c>
      <c r="G1062" s="13">
        <v>112.18</v>
      </c>
      <c r="H1062" s="13">
        <v>110.19</v>
      </c>
      <c r="I1062" s="13">
        <v>986.55</v>
      </c>
      <c r="J1062" s="13">
        <v>124.16</v>
      </c>
      <c r="K1062" s="13">
        <v>42.85</v>
      </c>
      <c r="L1062" s="13">
        <v>123.83</v>
      </c>
      <c r="M1062" s="13" t="s">
        <v>0</v>
      </c>
    </row>
    <row r="1063" ht="18" customHeight="1" spans="1:13">
      <c r="A1063" s="6" t="s">
        <v>0</v>
      </c>
      <c r="B1063" s="7" t="s">
        <v>0</v>
      </c>
      <c r="C1063" s="7" t="s">
        <v>95</v>
      </c>
      <c r="D1063" s="6" t="s">
        <v>0</v>
      </c>
      <c r="E1063" s="16" t="s">
        <v>0</v>
      </c>
      <c r="F1063" s="9" t="s">
        <v>0</v>
      </c>
      <c r="G1063" s="9" t="s">
        <v>0</v>
      </c>
      <c r="H1063" s="9" t="s">
        <v>0</v>
      </c>
      <c r="I1063" s="9" t="s">
        <v>0</v>
      </c>
      <c r="J1063" s="9" t="s">
        <v>0</v>
      </c>
      <c r="K1063" s="9" t="s">
        <v>0</v>
      </c>
      <c r="L1063" s="9" t="s">
        <v>0</v>
      </c>
      <c r="M1063" s="9" t="s">
        <v>0</v>
      </c>
    </row>
    <row r="1064" ht="18" customHeight="1" spans="1:13">
      <c r="A1064" s="6" t="s">
        <v>0</v>
      </c>
      <c r="B1064" s="7" t="s">
        <v>0</v>
      </c>
      <c r="C1064" s="7" t="s">
        <v>155</v>
      </c>
      <c r="D1064" s="6" t="s">
        <v>0</v>
      </c>
      <c r="E1064" s="16" t="s">
        <v>0</v>
      </c>
      <c r="F1064" s="9" t="s">
        <v>0</v>
      </c>
      <c r="G1064" s="9" t="s">
        <v>0</v>
      </c>
      <c r="H1064" s="9" t="s">
        <v>0</v>
      </c>
      <c r="I1064" s="9" t="s">
        <v>0</v>
      </c>
      <c r="J1064" s="9" t="s">
        <v>0</v>
      </c>
      <c r="K1064" s="9" t="s">
        <v>0</v>
      </c>
      <c r="L1064" s="9" t="s">
        <v>0</v>
      </c>
      <c r="M1064" s="9" t="s">
        <v>0</v>
      </c>
    </row>
    <row r="1065" ht="18" customHeight="1" spans="1:13">
      <c r="A1065" s="6" t="s">
        <v>0</v>
      </c>
      <c r="B1065" s="7" t="s">
        <v>156</v>
      </c>
      <c r="C1065" s="7" t="s">
        <v>957</v>
      </c>
      <c r="D1065" s="6" t="s">
        <v>0</v>
      </c>
      <c r="E1065" s="16" t="s">
        <v>0</v>
      </c>
      <c r="F1065" s="9" t="s">
        <v>0</v>
      </c>
      <c r="G1065" s="9" t="s">
        <v>0</v>
      </c>
      <c r="H1065" s="9" t="s">
        <v>0</v>
      </c>
      <c r="I1065" s="9" t="s">
        <v>0</v>
      </c>
      <c r="J1065" s="9" t="s">
        <v>0</v>
      </c>
      <c r="K1065" s="9" t="s">
        <v>0</v>
      </c>
      <c r="L1065" s="9" t="s">
        <v>0</v>
      </c>
      <c r="M1065" s="9" t="s">
        <v>0</v>
      </c>
    </row>
    <row r="1066" ht="18" customHeight="1" spans="1:13">
      <c r="A1066" s="20" t="s">
        <v>958</v>
      </c>
      <c r="B1066" s="21" t="s">
        <v>959</v>
      </c>
      <c r="C1066" s="21" t="s">
        <v>960</v>
      </c>
      <c r="D1066" s="20" t="s">
        <v>239</v>
      </c>
      <c r="E1066" s="22" t="s">
        <v>961</v>
      </c>
      <c r="F1066" s="23">
        <v>116.39</v>
      </c>
      <c r="G1066" s="23">
        <v>28.46</v>
      </c>
      <c r="H1066" s="23">
        <v>55.24</v>
      </c>
      <c r="I1066" s="23">
        <v>8.62</v>
      </c>
      <c r="J1066" s="23">
        <v>10.01</v>
      </c>
      <c r="K1066" s="23">
        <v>4.45</v>
      </c>
      <c r="L1066" s="23">
        <v>9.61</v>
      </c>
      <c r="M1066" s="23" t="s">
        <v>0</v>
      </c>
    </row>
    <row r="1067" ht="18" customHeight="1" spans="1:13">
      <c r="A1067" s="24" t="s">
        <v>0</v>
      </c>
      <c r="B1067" s="25" t="s">
        <v>0</v>
      </c>
      <c r="C1067" s="25" t="s">
        <v>962</v>
      </c>
      <c r="D1067" s="24" t="s">
        <v>0</v>
      </c>
      <c r="E1067" s="26" t="s">
        <v>0</v>
      </c>
      <c r="F1067" s="27" t="s">
        <v>0</v>
      </c>
      <c r="G1067" s="27" t="s">
        <v>0</v>
      </c>
      <c r="H1067" s="27" t="s">
        <v>0</v>
      </c>
      <c r="I1067" s="27" t="s">
        <v>0</v>
      </c>
      <c r="J1067" s="27" t="s">
        <v>0</v>
      </c>
      <c r="K1067" s="27" t="s">
        <v>0</v>
      </c>
      <c r="L1067" s="27" t="s">
        <v>0</v>
      </c>
      <c r="M1067" s="27" t="s">
        <v>0</v>
      </c>
    </row>
    <row r="1068" ht="18" customHeight="1" spans="1:13">
      <c r="A1068" s="24" t="s">
        <v>0</v>
      </c>
      <c r="B1068" s="25" t="s">
        <v>0</v>
      </c>
      <c r="C1068" s="25" t="s">
        <v>963</v>
      </c>
      <c r="D1068" s="24" t="s">
        <v>0</v>
      </c>
      <c r="E1068" s="26" t="s">
        <v>0</v>
      </c>
      <c r="F1068" s="27" t="s">
        <v>0</v>
      </c>
      <c r="G1068" s="27" t="s">
        <v>0</v>
      </c>
      <c r="H1068" s="27" t="s">
        <v>0</v>
      </c>
      <c r="I1068" s="27" t="s">
        <v>0</v>
      </c>
      <c r="J1068" s="27" t="s">
        <v>0</v>
      </c>
      <c r="K1068" s="27" t="s">
        <v>0</v>
      </c>
      <c r="L1068" s="27" t="s">
        <v>0</v>
      </c>
      <c r="M1068" s="27" t="s">
        <v>0</v>
      </c>
    </row>
    <row r="1069" ht="18" customHeight="1" spans="1:13">
      <c r="A1069" s="24" t="s">
        <v>0</v>
      </c>
      <c r="B1069" s="25" t="s">
        <v>0</v>
      </c>
      <c r="C1069" s="25" t="s">
        <v>964</v>
      </c>
      <c r="D1069" s="24" t="s">
        <v>0</v>
      </c>
      <c r="E1069" s="26" t="s">
        <v>0</v>
      </c>
      <c r="F1069" s="27" t="s">
        <v>0</v>
      </c>
      <c r="G1069" s="27" t="s">
        <v>0</v>
      </c>
      <c r="H1069" s="27" t="s">
        <v>0</v>
      </c>
      <c r="I1069" s="27" t="s">
        <v>0</v>
      </c>
      <c r="J1069" s="27" t="s">
        <v>0</v>
      </c>
      <c r="K1069" s="27" t="s">
        <v>0</v>
      </c>
      <c r="L1069" s="27" t="s">
        <v>0</v>
      </c>
      <c r="M1069" s="27" t="s">
        <v>0</v>
      </c>
    </row>
    <row r="1070" ht="18" customHeight="1" spans="1:13">
      <c r="A1070" s="24" t="s">
        <v>0</v>
      </c>
      <c r="B1070" s="25" t="s">
        <v>0</v>
      </c>
      <c r="C1070" s="25" t="s">
        <v>965</v>
      </c>
      <c r="D1070" s="24" t="s">
        <v>0</v>
      </c>
      <c r="E1070" s="26" t="s">
        <v>0</v>
      </c>
      <c r="F1070" s="27" t="s">
        <v>0</v>
      </c>
      <c r="G1070" s="27" t="s">
        <v>0</v>
      </c>
      <c r="H1070" s="27" t="s">
        <v>0</v>
      </c>
      <c r="I1070" s="27" t="s">
        <v>0</v>
      </c>
      <c r="J1070" s="27" t="s">
        <v>0</v>
      </c>
      <c r="K1070" s="27" t="s">
        <v>0</v>
      </c>
      <c r="L1070" s="27" t="s">
        <v>0</v>
      </c>
      <c r="M1070" s="27" t="s">
        <v>0</v>
      </c>
    </row>
    <row r="1071" ht="18" customHeight="1" spans="1:13">
      <c r="A1071" s="10" t="s">
        <v>0</v>
      </c>
      <c r="B1071" s="11" t="s">
        <v>1915</v>
      </c>
      <c r="C1071" s="11" t="s">
        <v>1916</v>
      </c>
      <c r="D1071" s="10" t="s">
        <v>1794</v>
      </c>
      <c r="E1071" s="15" t="s">
        <v>1917</v>
      </c>
      <c r="F1071" s="13">
        <v>781.45</v>
      </c>
      <c r="G1071" s="13">
        <v>143.03</v>
      </c>
      <c r="H1071" s="13">
        <v>504.93</v>
      </c>
      <c r="I1071" s="13">
        <v>9.49</v>
      </c>
      <c r="J1071" s="13">
        <v>41.18</v>
      </c>
      <c r="K1071" s="13">
        <v>18.3</v>
      </c>
      <c r="L1071" s="13">
        <v>64.52</v>
      </c>
      <c r="M1071" s="13" t="s">
        <v>0</v>
      </c>
    </row>
    <row r="1072" ht="18" customHeight="1" spans="1:13">
      <c r="A1072" s="10" t="s">
        <v>0</v>
      </c>
      <c r="B1072" s="11" t="s">
        <v>1918</v>
      </c>
      <c r="C1072" s="11" t="s">
        <v>1919</v>
      </c>
      <c r="D1072" s="10" t="s">
        <v>1794</v>
      </c>
      <c r="E1072" s="15" t="s">
        <v>1917</v>
      </c>
      <c r="F1072" s="13">
        <v>382.55</v>
      </c>
      <c r="G1072" s="13">
        <v>141.57</v>
      </c>
      <c r="H1072" s="13">
        <v>47.54</v>
      </c>
      <c r="I1072" s="13">
        <v>76.72</v>
      </c>
      <c r="J1072" s="13">
        <v>58.94</v>
      </c>
      <c r="K1072" s="13">
        <v>26.19</v>
      </c>
      <c r="L1072" s="13">
        <v>31.59</v>
      </c>
      <c r="M1072" s="13" t="s">
        <v>0</v>
      </c>
    </row>
    <row r="1073" ht="18" customHeight="1" spans="1:13">
      <c r="A1073" s="20" t="s">
        <v>966</v>
      </c>
      <c r="B1073" s="21" t="s">
        <v>967</v>
      </c>
      <c r="C1073" s="21" t="s">
        <v>960</v>
      </c>
      <c r="D1073" s="20" t="s">
        <v>239</v>
      </c>
      <c r="E1073" s="22" t="s">
        <v>961</v>
      </c>
      <c r="F1073" s="23">
        <v>123.41</v>
      </c>
      <c r="G1073" s="23">
        <v>28.46</v>
      </c>
      <c r="H1073" s="23">
        <v>61.68</v>
      </c>
      <c r="I1073" s="23">
        <v>8.62</v>
      </c>
      <c r="J1073" s="23">
        <v>10.01</v>
      </c>
      <c r="K1073" s="23">
        <v>4.45</v>
      </c>
      <c r="L1073" s="23">
        <v>10.19</v>
      </c>
      <c r="M1073" s="23" t="s">
        <v>0</v>
      </c>
    </row>
    <row r="1074" ht="18" customHeight="1" spans="1:13">
      <c r="A1074" s="24" t="s">
        <v>0</v>
      </c>
      <c r="B1074" s="25" t="s">
        <v>0</v>
      </c>
      <c r="C1074" s="25" t="s">
        <v>969</v>
      </c>
      <c r="D1074" s="24" t="s">
        <v>0</v>
      </c>
      <c r="E1074" s="26" t="s">
        <v>0</v>
      </c>
      <c r="F1074" s="27" t="s">
        <v>0</v>
      </c>
      <c r="G1074" s="27" t="s">
        <v>0</v>
      </c>
      <c r="H1074" s="27" t="s">
        <v>0</v>
      </c>
      <c r="I1074" s="27" t="s">
        <v>0</v>
      </c>
      <c r="J1074" s="27" t="s">
        <v>0</v>
      </c>
      <c r="K1074" s="27" t="s">
        <v>0</v>
      </c>
      <c r="L1074" s="27" t="s">
        <v>0</v>
      </c>
      <c r="M1074" s="27" t="s">
        <v>0</v>
      </c>
    </row>
    <row r="1075" ht="18" customHeight="1" spans="1:13">
      <c r="A1075" s="24" t="s">
        <v>0</v>
      </c>
      <c r="B1075" s="25" t="s">
        <v>0</v>
      </c>
      <c r="C1075" s="25" t="s">
        <v>963</v>
      </c>
      <c r="D1075" s="24" t="s">
        <v>0</v>
      </c>
      <c r="E1075" s="26" t="s">
        <v>0</v>
      </c>
      <c r="F1075" s="27" t="s">
        <v>0</v>
      </c>
      <c r="G1075" s="27" t="s">
        <v>0</v>
      </c>
      <c r="H1075" s="27" t="s">
        <v>0</v>
      </c>
      <c r="I1075" s="27" t="s">
        <v>0</v>
      </c>
      <c r="J1075" s="27" t="s">
        <v>0</v>
      </c>
      <c r="K1075" s="27" t="s">
        <v>0</v>
      </c>
      <c r="L1075" s="27" t="s">
        <v>0</v>
      </c>
      <c r="M1075" s="27" t="s">
        <v>0</v>
      </c>
    </row>
    <row r="1076" ht="18" customHeight="1" spans="1:13">
      <c r="A1076" s="24" t="s">
        <v>0</v>
      </c>
      <c r="B1076" s="25" t="s">
        <v>0</v>
      </c>
      <c r="C1076" s="25" t="s">
        <v>964</v>
      </c>
      <c r="D1076" s="24" t="s">
        <v>0</v>
      </c>
      <c r="E1076" s="26" t="s">
        <v>0</v>
      </c>
      <c r="F1076" s="27" t="s">
        <v>0</v>
      </c>
      <c r="G1076" s="27" t="s">
        <v>0</v>
      </c>
      <c r="H1076" s="27" t="s">
        <v>0</v>
      </c>
      <c r="I1076" s="27" t="s">
        <v>0</v>
      </c>
      <c r="J1076" s="27" t="s">
        <v>0</v>
      </c>
      <c r="K1076" s="27" t="s">
        <v>0</v>
      </c>
      <c r="L1076" s="27" t="s">
        <v>0</v>
      </c>
      <c r="M1076" s="27" t="s">
        <v>0</v>
      </c>
    </row>
    <row r="1077" ht="18" customHeight="1" spans="1:13">
      <c r="A1077" s="24" t="s">
        <v>0</v>
      </c>
      <c r="B1077" s="25" t="s">
        <v>0</v>
      </c>
      <c r="C1077" s="25" t="s">
        <v>965</v>
      </c>
      <c r="D1077" s="24" t="s">
        <v>0</v>
      </c>
      <c r="E1077" s="26" t="s">
        <v>0</v>
      </c>
      <c r="F1077" s="27" t="s">
        <v>0</v>
      </c>
      <c r="G1077" s="27" t="s">
        <v>0</v>
      </c>
      <c r="H1077" s="27" t="s">
        <v>0</v>
      </c>
      <c r="I1077" s="27" t="s">
        <v>0</v>
      </c>
      <c r="J1077" s="27" t="s">
        <v>0</v>
      </c>
      <c r="K1077" s="27" t="s">
        <v>0</v>
      </c>
      <c r="L1077" s="27" t="s">
        <v>0</v>
      </c>
      <c r="M1077" s="27" t="s">
        <v>0</v>
      </c>
    </row>
    <row r="1078" ht="18" customHeight="1" spans="1:13">
      <c r="A1078" s="10" t="s">
        <v>0</v>
      </c>
      <c r="B1078" s="11" t="s">
        <v>1915</v>
      </c>
      <c r="C1078" s="11" t="s">
        <v>1916</v>
      </c>
      <c r="D1078" s="10" t="s">
        <v>1794</v>
      </c>
      <c r="E1078" s="15" t="s">
        <v>1917</v>
      </c>
      <c r="F1078" s="13">
        <v>851.62</v>
      </c>
      <c r="G1078" s="13">
        <v>143.03</v>
      </c>
      <c r="H1078" s="13">
        <v>569.3</v>
      </c>
      <c r="I1078" s="13">
        <v>9.49</v>
      </c>
      <c r="J1078" s="13">
        <v>41.18</v>
      </c>
      <c r="K1078" s="13">
        <v>18.3</v>
      </c>
      <c r="L1078" s="13">
        <v>70.32</v>
      </c>
      <c r="M1078" s="13" t="s">
        <v>0</v>
      </c>
    </row>
    <row r="1079" ht="18" customHeight="1" spans="1:13">
      <c r="A1079" s="10" t="s">
        <v>0</v>
      </c>
      <c r="B1079" s="11" t="s">
        <v>1918</v>
      </c>
      <c r="C1079" s="11" t="s">
        <v>1919</v>
      </c>
      <c r="D1079" s="10" t="s">
        <v>1794</v>
      </c>
      <c r="E1079" s="15" t="s">
        <v>1917</v>
      </c>
      <c r="F1079" s="13">
        <v>382.55</v>
      </c>
      <c r="G1079" s="13">
        <v>141.57</v>
      </c>
      <c r="H1079" s="13">
        <v>47.54</v>
      </c>
      <c r="I1079" s="13">
        <v>76.72</v>
      </c>
      <c r="J1079" s="13">
        <v>58.94</v>
      </c>
      <c r="K1079" s="13">
        <v>26.19</v>
      </c>
      <c r="L1079" s="13">
        <v>31.59</v>
      </c>
      <c r="M1079" s="13" t="s">
        <v>0</v>
      </c>
    </row>
    <row r="1080" ht="28.5" customHeight="1" spans="1:13">
      <c r="A1080" s="17" t="s">
        <v>1496</v>
      </c>
      <c r="B1080" s="17" t="s">
        <v>0</v>
      </c>
      <c r="C1080" s="17" t="s">
        <v>0</v>
      </c>
      <c r="D1080" s="17" t="s">
        <v>0</v>
      </c>
      <c r="E1080" s="17" t="s">
        <v>0</v>
      </c>
      <c r="F1080" s="17" t="s">
        <v>0</v>
      </c>
      <c r="G1080" s="17" t="s">
        <v>0</v>
      </c>
      <c r="H1080" s="17" t="s">
        <v>0</v>
      </c>
      <c r="I1080" s="17" t="s">
        <v>0</v>
      </c>
      <c r="J1080" s="17" t="s">
        <v>0</v>
      </c>
      <c r="K1080" s="17" t="s">
        <v>0</v>
      </c>
      <c r="L1080" s="17" t="s">
        <v>0</v>
      </c>
      <c r="M1080" s="17" t="s">
        <v>0</v>
      </c>
    </row>
    <row r="1081" ht="18" customHeight="1" spans="1:13">
      <c r="A1081" s="18" t="s">
        <v>1497</v>
      </c>
      <c r="B1081" s="18" t="s">
        <v>0</v>
      </c>
      <c r="C1081" s="18" t="s">
        <v>0</v>
      </c>
      <c r="D1081" s="18" t="s">
        <v>0</v>
      </c>
      <c r="E1081" s="18" t="s">
        <v>0</v>
      </c>
      <c r="F1081" s="18" t="s">
        <v>0</v>
      </c>
      <c r="G1081" s="18" t="s">
        <v>0</v>
      </c>
      <c r="H1081" s="18" t="s">
        <v>0</v>
      </c>
      <c r="I1081" s="18" t="s">
        <v>0</v>
      </c>
      <c r="J1081" s="18" t="s">
        <v>0</v>
      </c>
      <c r="K1081" s="18" t="s">
        <v>0</v>
      </c>
      <c r="L1081" s="18" t="s">
        <v>0</v>
      </c>
      <c r="M1081" s="18" t="s">
        <v>0</v>
      </c>
    </row>
    <row r="1082" ht="60" customHeight="1" spans="1:13">
      <c r="A1082" s="2" t="s">
        <v>1469</v>
      </c>
      <c r="B1082" s="2" t="s">
        <v>0</v>
      </c>
      <c r="C1082" s="2" t="s">
        <v>0</v>
      </c>
      <c r="D1082" s="2" t="s">
        <v>0</v>
      </c>
      <c r="E1082" s="2" t="s">
        <v>0</v>
      </c>
      <c r="F1082" s="2" t="s">
        <v>0</v>
      </c>
      <c r="G1082" s="2" t="s">
        <v>0</v>
      </c>
      <c r="H1082" s="2" t="s">
        <v>0</v>
      </c>
      <c r="I1082" s="2" t="s">
        <v>0</v>
      </c>
      <c r="J1082" s="2" t="s">
        <v>0</v>
      </c>
      <c r="K1082" s="2" t="s">
        <v>0</v>
      </c>
      <c r="L1082" s="2" t="s">
        <v>0</v>
      </c>
      <c r="M1082" s="2" t="s">
        <v>0</v>
      </c>
    </row>
    <row r="1083" ht="18" customHeight="1" spans="1:13">
      <c r="A1083" s="3" t="s">
        <v>36</v>
      </c>
      <c r="B1083" s="3" t="s">
        <v>0</v>
      </c>
      <c r="C1083" s="3" t="s">
        <v>0</v>
      </c>
      <c r="D1083" s="3" t="s">
        <v>0</v>
      </c>
      <c r="E1083" s="3" t="s">
        <v>0</v>
      </c>
      <c r="F1083" s="3" t="s">
        <v>0</v>
      </c>
      <c r="G1083" s="3" t="s">
        <v>0</v>
      </c>
      <c r="H1083" s="3" t="s">
        <v>0</v>
      </c>
      <c r="I1083" s="3" t="s">
        <v>0</v>
      </c>
      <c r="J1083" s="3" t="s">
        <v>0</v>
      </c>
      <c r="K1083" s="3" t="s">
        <v>0</v>
      </c>
      <c r="L1083" s="4" t="s">
        <v>1920</v>
      </c>
      <c r="M1083" s="4" t="s">
        <v>0</v>
      </c>
    </row>
    <row r="1084" ht="18" customHeight="1" spans="1:13">
      <c r="A1084" s="5" t="s">
        <v>58</v>
      </c>
      <c r="B1084" s="5" t="s">
        <v>148</v>
      </c>
      <c r="C1084" s="5" t="s">
        <v>1471</v>
      </c>
      <c r="D1084" s="5" t="s">
        <v>1472</v>
      </c>
      <c r="E1084" s="5" t="s">
        <v>151</v>
      </c>
      <c r="F1084" s="5" t="s">
        <v>1473</v>
      </c>
      <c r="G1084" s="5" t="s">
        <v>1474</v>
      </c>
      <c r="H1084" s="5" t="s">
        <v>0</v>
      </c>
      <c r="I1084" s="5" t="s">
        <v>0</v>
      </c>
      <c r="J1084" s="5" t="s">
        <v>0</v>
      </c>
      <c r="K1084" s="5" t="s">
        <v>0</v>
      </c>
      <c r="L1084" s="5" t="s">
        <v>0</v>
      </c>
      <c r="M1084" s="5" t="s">
        <v>0</v>
      </c>
    </row>
    <row r="1085" ht="28.5" customHeight="1" spans="1:13">
      <c r="A1085" s="5" t="s">
        <v>0</v>
      </c>
      <c r="B1085" s="5" t="s">
        <v>0</v>
      </c>
      <c r="C1085" s="5" t="s">
        <v>0</v>
      </c>
      <c r="D1085" s="5" t="s">
        <v>0</v>
      </c>
      <c r="E1085" s="5" t="s">
        <v>0</v>
      </c>
      <c r="F1085" s="5" t="s">
        <v>0</v>
      </c>
      <c r="G1085" s="5" t="s">
        <v>1475</v>
      </c>
      <c r="H1085" s="5" t="s">
        <v>1476</v>
      </c>
      <c r="I1085" s="5" t="s">
        <v>1477</v>
      </c>
      <c r="J1085" s="5" t="s">
        <v>1478</v>
      </c>
      <c r="K1085" s="5" t="s">
        <v>1479</v>
      </c>
      <c r="L1085" s="5" t="s">
        <v>1480</v>
      </c>
      <c r="M1085" s="5" t="s">
        <v>154</v>
      </c>
    </row>
    <row r="1086" ht="18" customHeight="1" spans="1:13">
      <c r="A1086" s="6" t="s">
        <v>0</v>
      </c>
      <c r="B1086" s="7" t="s">
        <v>300</v>
      </c>
      <c r="C1086" s="7" t="s">
        <v>695</v>
      </c>
      <c r="D1086" s="6" t="s">
        <v>0</v>
      </c>
      <c r="E1086" s="16" t="s">
        <v>0</v>
      </c>
      <c r="F1086" s="9" t="s">
        <v>0</v>
      </c>
      <c r="G1086" s="9" t="s">
        <v>0</v>
      </c>
      <c r="H1086" s="9" t="s">
        <v>0</v>
      </c>
      <c r="I1086" s="9" t="s">
        <v>0</v>
      </c>
      <c r="J1086" s="9" t="s">
        <v>0</v>
      </c>
      <c r="K1086" s="9" t="s">
        <v>0</v>
      </c>
      <c r="L1086" s="9" t="s">
        <v>0</v>
      </c>
      <c r="M1086" s="9" t="s">
        <v>0</v>
      </c>
    </row>
    <row r="1087" ht="18" customHeight="1" spans="1:13">
      <c r="A1087" s="20" t="s">
        <v>970</v>
      </c>
      <c r="B1087" s="21" t="s">
        <v>971</v>
      </c>
      <c r="C1087" s="21" t="s">
        <v>698</v>
      </c>
      <c r="D1087" s="20" t="s">
        <v>239</v>
      </c>
      <c r="E1087" s="22" t="s">
        <v>972</v>
      </c>
      <c r="F1087" s="23">
        <v>79.09</v>
      </c>
      <c r="G1087" s="23">
        <v>19.82</v>
      </c>
      <c r="H1087" s="23">
        <v>44.83</v>
      </c>
      <c r="I1087" s="23">
        <v>0.13</v>
      </c>
      <c r="J1087" s="23">
        <v>5.39</v>
      </c>
      <c r="K1087" s="23">
        <v>2.39</v>
      </c>
      <c r="L1087" s="23">
        <v>6.53</v>
      </c>
      <c r="M1087" s="23" t="s">
        <v>0</v>
      </c>
    </row>
    <row r="1088" ht="18" customHeight="1" spans="1:13">
      <c r="A1088" s="24" t="s">
        <v>0</v>
      </c>
      <c r="B1088" s="25" t="s">
        <v>0</v>
      </c>
      <c r="C1088" s="25" t="s">
        <v>700</v>
      </c>
      <c r="D1088" s="24" t="s">
        <v>0</v>
      </c>
      <c r="E1088" s="26" t="s">
        <v>0</v>
      </c>
      <c r="F1088" s="27" t="s">
        <v>0</v>
      </c>
      <c r="G1088" s="27" t="s">
        <v>0</v>
      </c>
      <c r="H1088" s="27" t="s">
        <v>0</v>
      </c>
      <c r="I1088" s="27" t="s">
        <v>0</v>
      </c>
      <c r="J1088" s="27" t="s">
        <v>0</v>
      </c>
      <c r="K1088" s="27" t="s">
        <v>0</v>
      </c>
      <c r="L1088" s="27" t="s">
        <v>0</v>
      </c>
      <c r="M1088" s="27" t="s">
        <v>0</v>
      </c>
    </row>
    <row r="1089" ht="18" customHeight="1" spans="1:13">
      <c r="A1089" s="24" t="s">
        <v>0</v>
      </c>
      <c r="B1089" s="25" t="s">
        <v>0</v>
      </c>
      <c r="C1089" s="25" t="s">
        <v>701</v>
      </c>
      <c r="D1089" s="24" t="s">
        <v>0</v>
      </c>
      <c r="E1089" s="26" t="s">
        <v>0</v>
      </c>
      <c r="F1089" s="27" t="s">
        <v>0</v>
      </c>
      <c r="G1089" s="27" t="s">
        <v>0</v>
      </c>
      <c r="H1089" s="27" t="s">
        <v>0</v>
      </c>
      <c r="I1089" s="27" t="s">
        <v>0</v>
      </c>
      <c r="J1089" s="27" t="s">
        <v>0</v>
      </c>
      <c r="K1089" s="27" t="s">
        <v>0</v>
      </c>
      <c r="L1089" s="27" t="s">
        <v>0</v>
      </c>
      <c r="M1089" s="27" t="s">
        <v>0</v>
      </c>
    </row>
    <row r="1090" ht="18" customHeight="1" spans="1:13">
      <c r="A1090" s="24" t="s">
        <v>0</v>
      </c>
      <c r="B1090" s="25" t="s">
        <v>0</v>
      </c>
      <c r="C1090" s="25" t="s">
        <v>702</v>
      </c>
      <c r="D1090" s="24" t="s">
        <v>0</v>
      </c>
      <c r="E1090" s="26" t="s">
        <v>0</v>
      </c>
      <c r="F1090" s="27" t="s">
        <v>0</v>
      </c>
      <c r="G1090" s="27" t="s">
        <v>0</v>
      </c>
      <c r="H1090" s="27" t="s">
        <v>0</v>
      </c>
      <c r="I1090" s="27" t="s">
        <v>0</v>
      </c>
      <c r="J1090" s="27" t="s">
        <v>0</v>
      </c>
      <c r="K1090" s="27" t="s">
        <v>0</v>
      </c>
      <c r="L1090" s="27" t="s">
        <v>0</v>
      </c>
      <c r="M1090" s="27" t="s">
        <v>0</v>
      </c>
    </row>
    <row r="1091" ht="18" customHeight="1" spans="1:13">
      <c r="A1091" s="10" t="s">
        <v>0</v>
      </c>
      <c r="B1091" s="11" t="s">
        <v>1792</v>
      </c>
      <c r="C1091" s="11" t="s">
        <v>1793</v>
      </c>
      <c r="D1091" s="10" t="s">
        <v>1794</v>
      </c>
      <c r="E1091" s="15" t="s">
        <v>1921</v>
      </c>
      <c r="F1091" s="13">
        <v>790.86</v>
      </c>
      <c r="G1091" s="13">
        <v>198.15</v>
      </c>
      <c r="H1091" s="13">
        <v>448.27</v>
      </c>
      <c r="I1091" s="13">
        <v>1.34</v>
      </c>
      <c r="J1091" s="13">
        <v>53.86</v>
      </c>
      <c r="K1091" s="13">
        <v>23.94</v>
      </c>
      <c r="L1091" s="13">
        <v>65.3</v>
      </c>
      <c r="M1091" s="13" t="s">
        <v>0</v>
      </c>
    </row>
    <row r="1092" ht="18" customHeight="1" spans="1:13">
      <c r="A1092" s="20" t="s">
        <v>973</v>
      </c>
      <c r="B1092" s="21" t="s">
        <v>974</v>
      </c>
      <c r="C1092" s="21" t="s">
        <v>705</v>
      </c>
      <c r="D1092" s="20" t="s">
        <v>670</v>
      </c>
      <c r="E1092" s="22" t="s">
        <v>129</v>
      </c>
      <c r="F1092" s="23">
        <v>381.5</v>
      </c>
      <c r="G1092" s="23" t="s">
        <v>0</v>
      </c>
      <c r="H1092" s="23">
        <v>350</v>
      </c>
      <c r="I1092" s="23" t="s">
        <v>0</v>
      </c>
      <c r="J1092" s="23" t="s">
        <v>0</v>
      </c>
      <c r="K1092" s="23" t="s">
        <v>0</v>
      </c>
      <c r="L1092" s="23">
        <v>31.5</v>
      </c>
      <c r="M1092" s="23" t="s">
        <v>0</v>
      </c>
    </row>
    <row r="1093" ht="18" customHeight="1" spans="1:13">
      <c r="A1093" s="24" t="s">
        <v>0</v>
      </c>
      <c r="B1093" s="25" t="s">
        <v>0</v>
      </c>
      <c r="C1093" s="25" t="s">
        <v>706</v>
      </c>
      <c r="D1093" s="24" t="s">
        <v>0</v>
      </c>
      <c r="E1093" s="26" t="s">
        <v>0</v>
      </c>
      <c r="F1093" s="27" t="s">
        <v>0</v>
      </c>
      <c r="G1093" s="27" t="s">
        <v>0</v>
      </c>
      <c r="H1093" s="27" t="s">
        <v>0</v>
      </c>
      <c r="I1093" s="27" t="s">
        <v>0</v>
      </c>
      <c r="J1093" s="27" t="s">
        <v>0</v>
      </c>
      <c r="K1093" s="27" t="s">
        <v>0</v>
      </c>
      <c r="L1093" s="27" t="s">
        <v>0</v>
      </c>
      <c r="M1093" s="27" t="s">
        <v>0</v>
      </c>
    </row>
    <row r="1094" ht="18" customHeight="1" spans="1:13">
      <c r="A1094" s="24" t="s">
        <v>0</v>
      </c>
      <c r="B1094" s="25" t="s">
        <v>0</v>
      </c>
      <c r="C1094" s="25" t="s">
        <v>707</v>
      </c>
      <c r="D1094" s="24" t="s">
        <v>0</v>
      </c>
      <c r="E1094" s="26" t="s">
        <v>0</v>
      </c>
      <c r="F1094" s="27" t="s">
        <v>0</v>
      </c>
      <c r="G1094" s="27" t="s">
        <v>0</v>
      </c>
      <c r="H1094" s="27" t="s">
        <v>0</v>
      </c>
      <c r="I1094" s="27" t="s">
        <v>0</v>
      </c>
      <c r="J1094" s="27" t="s">
        <v>0</v>
      </c>
      <c r="K1094" s="27" t="s">
        <v>0</v>
      </c>
      <c r="L1094" s="27" t="s">
        <v>0</v>
      </c>
      <c r="M1094" s="27" t="s">
        <v>0</v>
      </c>
    </row>
    <row r="1095" ht="18" customHeight="1" spans="1:13">
      <c r="A1095" s="24" t="s">
        <v>0</v>
      </c>
      <c r="B1095" s="25" t="s">
        <v>0</v>
      </c>
      <c r="C1095" s="25" t="s">
        <v>708</v>
      </c>
      <c r="D1095" s="24" t="s">
        <v>0</v>
      </c>
      <c r="E1095" s="26" t="s">
        <v>0</v>
      </c>
      <c r="F1095" s="27" t="s">
        <v>0</v>
      </c>
      <c r="G1095" s="27" t="s">
        <v>0</v>
      </c>
      <c r="H1095" s="27" t="s">
        <v>0</v>
      </c>
      <c r="I1095" s="27" t="s">
        <v>0</v>
      </c>
      <c r="J1095" s="27" t="s">
        <v>0</v>
      </c>
      <c r="K1095" s="27" t="s">
        <v>0</v>
      </c>
      <c r="L1095" s="27" t="s">
        <v>0</v>
      </c>
      <c r="M1095" s="27" t="s">
        <v>0</v>
      </c>
    </row>
    <row r="1096" ht="18" customHeight="1" spans="1:13">
      <c r="A1096" s="10" t="s">
        <v>0</v>
      </c>
      <c r="B1096" s="11" t="s">
        <v>1530</v>
      </c>
      <c r="C1096" s="11" t="s">
        <v>705</v>
      </c>
      <c r="D1096" s="10" t="s">
        <v>670</v>
      </c>
      <c r="E1096" s="15" t="s">
        <v>129</v>
      </c>
      <c r="F1096" s="13">
        <v>381.5</v>
      </c>
      <c r="G1096" s="13" t="s">
        <v>0</v>
      </c>
      <c r="H1096" s="13">
        <v>350</v>
      </c>
      <c r="I1096" s="13" t="s">
        <v>0</v>
      </c>
      <c r="J1096" s="13" t="s">
        <v>0</v>
      </c>
      <c r="K1096" s="13" t="s">
        <v>0</v>
      </c>
      <c r="L1096" s="13">
        <v>31.5</v>
      </c>
      <c r="M1096" s="13" t="s">
        <v>0</v>
      </c>
    </row>
    <row r="1097" ht="18" customHeight="1" spans="1:13">
      <c r="A1097" s="20" t="s">
        <v>975</v>
      </c>
      <c r="B1097" s="21" t="s">
        <v>976</v>
      </c>
      <c r="C1097" s="21" t="s">
        <v>711</v>
      </c>
      <c r="D1097" s="20" t="s">
        <v>670</v>
      </c>
      <c r="E1097" s="22" t="s">
        <v>122</v>
      </c>
      <c r="F1097" s="23">
        <v>1456.63</v>
      </c>
      <c r="G1097" s="23">
        <v>101.61</v>
      </c>
      <c r="H1097" s="23">
        <v>1195.13</v>
      </c>
      <c r="I1097" s="23" t="s">
        <v>0</v>
      </c>
      <c r="J1097" s="23">
        <v>27.43</v>
      </c>
      <c r="K1097" s="23">
        <v>12.19</v>
      </c>
      <c r="L1097" s="23">
        <v>120.27</v>
      </c>
      <c r="M1097" s="23" t="s">
        <v>0</v>
      </c>
    </row>
    <row r="1098" ht="24" customHeight="1" spans="1:13">
      <c r="A1098" s="24" t="s">
        <v>0</v>
      </c>
      <c r="B1098" s="25" t="s">
        <v>0</v>
      </c>
      <c r="C1098" s="25" t="s">
        <v>712</v>
      </c>
      <c r="D1098" s="24" t="s">
        <v>0</v>
      </c>
      <c r="E1098" s="26" t="s">
        <v>0</v>
      </c>
      <c r="F1098" s="27" t="s">
        <v>0</v>
      </c>
      <c r="G1098" s="27" t="s">
        <v>0</v>
      </c>
      <c r="H1098" s="27" t="s">
        <v>0</v>
      </c>
      <c r="I1098" s="27" t="s">
        <v>0</v>
      </c>
      <c r="J1098" s="27" t="s">
        <v>0</v>
      </c>
      <c r="K1098" s="27" t="s">
        <v>0</v>
      </c>
      <c r="L1098" s="27" t="s">
        <v>0</v>
      </c>
      <c r="M1098" s="27" t="s">
        <v>0</v>
      </c>
    </row>
    <row r="1099" ht="18" customHeight="1" spans="1:13">
      <c r="A1099" s="24" t="s">
        <v>0</v>
      </c>
      <c r="B1099" s="25" t="s">
        <v>0</v>
      </c>
      <c r="C1099" s="25" t="s">
        <v>713</v>
      </c>
      <c r="D1099" s="24" t="s">
        <v>0</v>
      </c>
      <c r="E1099" s="26" t="s">
        <v>0</v>
      </c>
      <c r="F1099" s="27" t="s">
        <v>0</v>
      </c>
      <c r="G1099" s="27" t="s">
        <v>0</v>
      </c>
      <c r="H1099" s="27" t="s">
        <v>0</v>
      </c>
      <c r="I1099" s="27" t="s">
        <v>0</v>
      </c>
      <c r="J1099" s="27" t="s">
        <v>0</v>
      </c>
      <c r="K1099" s="27" t="s">
        <v>0</v>
      </c>
      <c r="L1099" s="27" t="s">
        <v>0</v>
      </c>
      <c r="M1099" s="27" t="s">
        <v>0</v>
      </c>
    </row>
    <row r="1100" ht="18" customHeight="1" spans="1:13">
      <c r="A1100" s="10" t="s">
        <v>0</v>
      </c>
      <c r="B1100" s="11" t="s">
        <v>1797</v>
      </c>
      <c r="C1100" s="11" t="s">
        <v>1798</v>
      </c>
      <c r="D1100" s="10" t="s">
        <v>257</v>
      </c>
      <c r="E1100" s="15" t="s">
        <v>122</v>
      </c>
      <c r="F1100" s="13">
        <v>1456.63</v>
      </c>
      <c r="G1100" s="13">
        <v>101.61</v>
      </c>
      <c r="H1100" s="13">
        <v>1195.13</v>
      </c>
      <c r="I1100" s="13" t="s">
        <v>0</v>
      </c>
      <c r="J1100" s="13">
        <v>27.43</v>
      </c>
      <c r="K1100" s="13">
        <v>12.19</v>
      </c>
      <c r="L1100" s="13">
        <v>120.27</v>
      </c>
      <c r="M1100" s="13" t="s">
        <v>0</v>
      </c>
    </row>
    <row r="1101" ht="18" customHeight="1" spans="1:13">
      <c r="A1101" s="6" t="s">
        <v>0</v>
      </c>
      <c r="B1101" s="7" t="s">
        <v>0</v>
      </c>
      <c r="C1101" s="7" t="s">
        <v>97</v>
      </c>
      <c r="D1101" s="6" t="s">
        <v>0</v>
      </c>
      <c r="E1101" s="16" t="s">
        <v>0</v>
      </c>
      <c r="F1101" s="9" t="s">
        <v>0</v>
      </c>
      <c r="G1101" s="9" t="s">
        <v>0</v>
      </c>
      <c r="H1101" s="9" t="s">
        <v>0</v>
      </c>
      <c r="I1101" s="9" t="s">
        <v>0</v>
      </c>
      <c r="J1101" s="9" t="s">
        <v>0</v>
      </c>
      <c r="K1101" s="9" t="s">
        <v>0</v>
      </c>
      <c r="L1101" s="9" t="s">
        <v>0</v>
      </c>
      <c r="M1101" s="9" t="s">
        <v>0</v>
      </c>
    </row>
    <row r="1102" ht="18" customHeight="1" spans="1:13">
      <c r="A1102" s="6" t="s">
        <v>0</v>
      </c>
      <c r="B1102" s="7" t="s">
        <v>0</v>
      </c>
      <c r="C1102" s="7" t="s">
        <v>155</v>
      </c>
      <c r="D1102" s="6" t="s">
        <v>0</v>
      </c>
      <c r="E1102" s="16" t="s">
        <v>0</v>
      </c>
      <c r="F1102" s="9" t="s">
        <v>0</v>
      </c>
      <c r="G1102" s="9" t="s">
        <v>0</v>
      </c>
      <c r="H1102" s="9" t="s">
        <v>0</v>
      </c>
      <c r="I1102" s="9" t="s">
        <v>0</v>
      </c>
      <c r="J1102" s="9" t="s">
        <v>0</v>
      </c>
      <c r="K1102" s="9" t="s">
        <v>0</v>
      </c>
      <c r="L1102" s="9" t="s">
        <v>0</v>
      </c>
      <c r="M1102" s="9" t="s">
        <v>0</v>
      </c>
    </row>
    <row r="1103" ht="18" customHeight="1" spans="1:13">
      <c r="A1103" s="6" t="s">
        <v>0</v>
      </c>
      <c r="B1103" s="7" t="s">
        <v>156</v>
      </c>
      <c r="C1103" s="7" t="s">
        <v>270</v>
      </c>
      <c r="D1103" s="6" t="s">
        <v>0</v>
      </c>
      <c r="E1103" s="16" t="s">
        <v>0</v>
      </c>
      <c r="F1103" s="9" t="s">
        <v>0</v>
      </c>
      <c r="G1103" s="9" t="s">
        <v>0</v>
      </c>
      <c r="H1103" s="9" t="s">
        <v>0</v>
      </c>
      <c r="I1103" s="9" t="s">
        <v>0</v>
      </c>
      <c r="J1103" s="9" t="s">
        <v>0</v>
      </c>
      <c r="K1103" s="9" t="s">
        <v>0</v>
      </c>
      <c r="L1103" s="9" t="s">
        <v>0</v>
      </c>
      <c r="M1103" s="9" t="s">
        <v>0</v>
      </c>
    </row>
    <row r="1104" ht="18" customHeight="1" spans="1:13">
      <c r="A1104" s="20" t="s">
        <v>978</v>
      </c>
      <c r="B1104" s="21" t="s">
        <v>979</v>
      </c>
      <c r="C1104" s="21" t="s">
        <v>273</v>
      </c>
      <c r="D1104" s="20" t="s">
        <v>160</v>
      </c>
      <c r="E1104" s="22" t="s">
        <v>980</v>
      </c>
      <c r="F1104" s="23">
        <v>8.68</v>
      </c>
      <c r="G1104" s="23">
        <v>0.4</v>
      </c>
      <c r="H1104" s="23" t="s">
        <v>0</v>
      </c>
      <c r="I1104" s="23">
        <v>6.23</v>
      </c>
      <c r="J1104" s="23">
        <v>0.93</v>
      </c>
      <c r="K1104" s="23">
        <v>0.4</v>
      </c>
      <c r="L1104" s="23">
        <v>0.72</v>
      </c>
      <c r="M1104" s="23" t="s">
        <v>0</v>
      </c>
    </row>
    <row r="1105" ht="28.5" customHeight="1" spans="1:13">
      <c r="A1105" s="17" t="s">
        <v>1496</v>
      </c>
      <c r="B1105" s="17" t="s">
        <v>0</v>
      </c>
      <c r="C1105" s="17" t="s">
        <v>0</v>
      </c>
      <c r="D1105" s="17" t="s">
        <v>0</v>
      </c>
      <c r="E1105" s="17" t="s">
        <v>0</v>
      </c>
      <c r="F1105" s="17" t="s">
        <v>0</v>
      </c>
      <c r="G1105" s="17" t="s">
        <v>0</v>
      </c>
      <c r="H1105" s="17" t="s">
        <v>0</v>
      </c>
      <c r="I1105" s="17" t="s">
        <v>0</v>
      </c>
      <c r="J1105" s="17" t="s">
        <v>0</v>
      </c>
      <c r="K1105" s="17" t="s">
        <v>0</v>
      </c>
      <c r="L1105" s="17" t="s">
        <v>0</v>
      </c>
      <c r="M1105" s="17" t="s">
        <v>0</v>
      </c>
    </row>
    <row r="1106" ht="18" customHeight="1" spans="1:13">
      <c r="A1106" s="18" t="s">
        <v>1497</v>
      </c>
      <c r="B1106" s="18" t="s">
        <v>0</v>
      </c>
      <c r="C1106" s="18" t="s">
        <v>0</v>
      </c>
      <c r="D1106" s="18" t="s">
        <v>0</v>
      </c>
      <c r="E1106" s="18" t="s">
        <v>0</v>
      </c>
      <c r="F1106" s="18" t="s">
        <v>0</v>
      </c>
      <c r="G1106" s="18" t="s">
        <v>0</v>
      </c>
      <c r="H1106" s="18" t="s">
        <v>0</v>
      </c>
      <c r="I1106" s="18" t="s">
        <v>0</v>
      </c>
      <c r="J1106" s="18" t="s">
        <v>0</v>
      </c>
      <c r="K1106" s="18" t="s">
        <v>0</v>
      </c>
      <c r="L1106" s="18" t="s">
        <v>0</v>
      </c>
      <c r="M1106" s="18" t="s">
        <v>0</v>
      </c>
    </row>
    <row r="1107" ht="60" customHeight="1" spans="1:13">
      <c r="A1107" s="2" t="s">
        <v>1469</v>
      </c>
      <c r="B1107" s="2" t="s">
        <v>0</v>
      </c>
      <c r="C1107" s="2" t="s">
        <v>0</v>
      </c>
      <c r="D1107" s="2" t="s">
        <v>0</v>
      </c>
      <c r="E1107" s="2" t="s">
        <v>0</v>
      </c>
      <c r="F1107" s="2" t="s">
        <v>0</v>
      </c>
      <c r="G1107" s="2" t="s">
        <v>0</v>
      </c>
      <c r="H1107" s="2" t="s">
        <v>0</v>
      </c>
      <c r="I1107" s="2" t="s">
        <v>0</v>
      </c>
      <c r="J1107" s="2" t="s">
        <v>0</v>
      </c>
      <c r="K1107" s="2" t="s">
        <v>0</v>
      </c>
      <c r="L1107" s="2" t="s">
        <v>0</v>
      </c>
      <c r="M1107" s="2" t="s">
        <v>0</v>
      </c>
    </row>
    <row r="1108" ht="18" customHeight="1" spans="1:13">
      <c r="A1108" s="3" t="s">
        <v>36</v>
      </c>
      <c r="B1108" s="3" t="s">
        <v>0</v>
      </c>
      <c r="C1108" s="3" t="s">
        <v>0</v>
      </c>
      <c r="D1108" s="3" t="s">
        <v>0</v>
      </c>
      <c r="E1108" s="3" t="s">
        <v>0</v>
      </c>
      <c r="F1108" s="3" t="s">
        <v>0</v>
      </c>
      <c r="G1108" s="3" t="s">
        <v>0</v>
      </c>
      <c r="H1108" s="3" t="s">
        <v>0</v>
      </c>
      <c r="I1108" s="3" t="s">
        <v>0</v>
      </c>
      <c r="J1108" s="3" t="s">
        <v>0</v>
      </c>
      <c r="K1108" s="3" t="s">
        <v>0</v>
      </c>
      <c r="L1108" s="4" t="s">
        <v>1922</v>
      </c>
      <c r="M1108" s="4" t="s">
        <v>0</v>
      </c>
    </row>
    <row r="1109" ht="18" customHeight="1" spans="1:13">
      <c r="A1109" s="5" t="s">
        <v>58</v>
      </c>
      <c r="B1109" s="5" t="s">
        <v>148</v>
      </c>
      <c r="C1109" s="5" t="s">
        <v>1471</v>
      </c>
      <c r="D1109" s="5" t="s">
        <v>1472</v>
      </c>
      <c r="E1109" s="5" t="s">
        <v>151</v>
      </c>
      <c r="F1109" s="5" t="s">
        <v>1473</v>
      </c>
      <c r="G1109" s="5" t="s">
        <v>1474</v>
      </c>
      <c r="H1109" s="5" t="s">
        <v>0</v>
      </c>
      <c r="I1109" s="5" t="s">
        <v>0</v>
      </c>
      <c r="J1109" s="5" t="s">
        <v>0</v>
      </c>
      <c r="K1109" s="5" t="s">
        <v>0</v>
      </c>
      <c r="L1109" s="5" t="s">
        <v>0</v>
      </c>
      <c r="M1109" s="5" t="s">
        <v>0</v>
      </c>
    </row>
    <row r="1110" ht="28.5" customHeight="1" spans="1:13">
      <c r="A1110" s="5" t="s">
        <v>0</v>
      </c>
      <c r="B1110" s="5" t="s">
        <v>0</v>
      </c>
      <c r="C1110" s="5" t="s">
        <v>0</v>
      </c>
      <c r="D1110" s="5" t="s">
        <v>0</v>
      </c>
      <c r="E1110" s="5" t="s">
        <v>0</v>
      </c>
      <c r="F1110" s="5" t="s">
        <v>0</v>
      </c>
      <c r="G1110" s="5" t="s">
        <v>1475</v>
      </c>
      <c r="H1110" s="5" t="s">
        <v>1476</v>
      </c>
      <c r="I1110" s="5" t="s">
        <v>1477</v>
      </c>
      <c r="J1110" s="5" t="s">
        <v>1478</v>
      </c>
      <c r="K1110" s="5" t="s">
        <v>1479</v>
      </c>
      <c r="L1110" s="5" t="s">
        <v>1480</v>
      </c>
      <c r="M1110" s="5" t="s">
        <v>154</v>
      </c>
    </row>
    <row r="1111" ht="18" customHeight="1" spans="1:13">
      <c r="A1111" s="24" t="s">
        <v>0</v>
      </c>
      <c r="B1111" s="25" t="s">
        <v>0</v>
      </c>
      <c r="C1111" s="25" t="s">
        <v>275</v>
      </c>
      <c r="D1111" s="24" t="s">
        <v>0</v>
      </c>
      <c r="E1111" s="26" t="s">
        <v>0</v>
      </c>
      <c r="F1111" s="27" t="s">
        <v>0</v>
      </c>
      <c r="G1111" s="27" t="s">
        <v>0</v>
      </c>
      <c r="H1111" s="27" t="s">
        <v>0</v>
      </c>
      <c r="I1111" s="27" t="s">
        <v>0</v>
      </c>
      <c r="J1111" s="27" t="s">
        <v>0</v>
      </c>
      <c r="K1111" s="27" t="s">
        <v>0</v>
      </c>
      <c r="L1111" s="27" t="s">
        <v>0</v>
      </c>
      <c r="M1111" s="27" t="s">
        <v>0</v>
      </c>
    </row>
    <row r="1112" ht="18" customHeight="1" spans="1:13">
      <c r="A1112" s="24" t="s">
        <v>0</v>
      </c>
      <c r="B1112" s="25" t="s">
        <v>0</v>
      </c>
      <c r="C1112" s="25" t="s">
        <v>276</v>
      </c>
      <c r="D1112" s="24" t="s">
        <v>0</v>
      </c>
      <c r="E1112" s="26" t="s">
        <v>0</v>
      </c>
      <c r="F1112" s="27" t="s">
        <v>0</v>
      </c>
      <c r="G1112" s="27" t="s">
        <v>0</v>
      </c>
      <c r="H1112" s="27" t="s">
        <v>0</v>
      </c>
      <c r="I1112" s="27" t="s">
        <v>0</v>
      </c>
      <c r="J1112" s="27" t="s">
        <v>0</v>
      </c>
      <c r="K1112" s="27" t="s">
        <v>0</v>
      </c>
      <c r="L1112" s="27" t="s">
        <v>0</v>
      </c>
      <c r="M1112" s="27" t="s">
        <v>0</v>
      </c>
    </row>
    <row r="1113" ht="18" customHeight="1" spans="1:13">
      <c r="A1113" s="10" t="s">
        <v>0</v>
      </c>
      <c r="B1113" s="11" t="s">
        <v>1552</v>
      </c>
      <c r="C1113" s="11" t="s">
        <v>1553</v>
      </c>
      <c r="D1113" s="10" t="s">
        <v>1487</v>
      </c>
      <c r="E1113" s="15" t="s">
        <v>1923</v>
      </c>
      <c r="F1113" s="13">
        <v>8672.42</v>
      </c>
      <c r="G1113" s="13">
        <v>400</v>
      </c>
      <c r="H1113" s="13" t="s">
        <v>0</v>
      </c>
      <c r="I1113" s="13">
        <v>6230.29</v>
      </c>
      <c r="J1113" s="13">
        <v>928.24</v>
      </c>
      <c r="K1113" s="13">
        <v>397.82</v>
      </c>
      <c r="L1113" s="13">
        <v>716.07</v>
      </c>
      <c r="M1113" s="13" t="s">
        <v>0</v>
      </c>
    </row>
    <row r="1114" ht="18" customHeight="1" spans="1:13">
      <c r="A1114" s="20" t="s">
        <v>981</v>
      </c>
      <c r="B1114" s="21" t="s">
        <v>982</v>
      </c>
      <c r="C1114" s="21" t="s">
        <v>279</v>
      </c>
      <c r="D1114" s="20" t="s">
        <v>160</v>
      </c>
      <c r="E1114" s="22" t="s">
        <v>983</v>
      </c>
      <c r="F1114" s="23">
        <v>7.94</v>
      </c>
      <c r="G1114" s="23">
        <v>0.4</v>
      </c>
      <c r="H1114" s="23" t="s">
        <v>0</v>
      </c>
      <c r="I1114" s="23">
        <v>5.67</v>
      </c>
      <c r="J1114" s="23">
        <v>0.85</v>
      </c>
      <c r="K1114" s="23">
        <v>0.36</v>
      </c>
      <c r="L1114" s="23">
        <v>0.66</v>
      </c>
      <c r="M1114" s="23" t="s">
        <v>0</v>
      </c>
    </row>
    <row r="1115" ht="18" customHeight="1" spans="1:13">
      <c r="A1115" s="24" t="s">
        <v>0</v>
      </c>
      <c r="B1115" s="25" t="s">
        <v>0</v>
      </c>
      <c r="C1115" s="25" t="s">
        <v>275</v>
      </c>
      <c r="D1115" s="24" t="s">
        <v>0</v>
      </c>
      <c r="E1115" s="26" t="s">
        <v>0</v>
      </c>
      <c r="F1115" s="27" t="s">
        <v>0</v>
      </c>
      <c r="G1115" s="27" t="s">
        <v>0</v>
      </c>
      <c r="H1115" s="27" t="s">
        <v>0</v>
      </c>
      <c r="I1115" s="27" t="s">
        <v>0</v>
      </c>
      <c r="J1115" s="27" t="s">
        <v>0</v>
      </c>
      <c r="K1115" s="27" t="s">
        <v>0</v>
      </c>
      <c r="L1115" s="27" t="s">
        <v>0</v>
      </c>
      <c r="M1115" s="27" t="s">
        <v>0</v>
      </c>
    </row>
    <row r="1116" ht="18" customHeight="1" spans="1:13">
      <c r="A1116" s="24" t="s">
        <v>0</v>
      </c>
      <c r="B1116" s="25" t="s">
        <v>0</v>
      </c>
      <c r="C1116" s="25" t="s">
        <v>276</v>
      </c>
      <c r="D1116" s="24" t="s">
        <v>0</v>
      </c>
      <c r="E1116" s="26" t="s">
        <v>0</v>
      </c>
      <c r="F1116" s="27" t="s">
        <v>0</v>
      </c>
      <c r="G1116" s="27" t="s">
        <v>0</v>
      </c>
      <c r="H1116" s="27" t="s">
        <v>0</v>
      </c>
      <c r="I1116" s="27" t="s">
        <v>0</v>
      </c>
      <c r="J1116" s="27" t="s">
        <v>0</v>
      </c>
      <c r="K1116" s="27" t="s">
        <v>0</v>
      </c>
      <c r="L1116" s="27" t="s">
        <v>0</v>
      </c>
      <c r="M1116" s="27" t="s">
        <v>0</v>
      </c>
    </row>
    <row r="1117" ht="24" customHeight="1" spans="1:13">
      <c r="A1117" s="10" t="s">
        <v>0</v>
      </c>
      <c r="B1117" s="11" t="s">
        <v>1555</v>
      </c>
      <c r="C1117" s="11" t="s">
        <v>1556</v>
      </c>
      <c r="D1117" s="10" t="s">
        <v>1487</v>
      </c>
      <c r="E1117" s="15" t="s">
        <v>1924</v>
      </c>
      <c r="F1117" s="13">
        <v>7935.25</v>
      </c>
      <c r="G1117" s="13">
        <v>400</v>
      </c>
      <c r="H1117" s="13" t="s">
        <v>0</v>
      </c>
      <c r="I1117" s="13">
        <v>5666.71</v>
      </c>
      <c r="J1117" s="13">
        <v>849.34</v>
      </c>
      <c r="K1117" s="13">
        <v>364</v>
      </c>
      <c r="L1117" s="13">
        <v>655.2</v>
      </c>
      <c r="M1117" s="13" t="s">
        <v>0</v>
      </c>
    </row>
    <row r="1118" ht="18" customHeight="1" spans="1:13">
      <c r="A1118" s="20" t="s">
        <v>984</v>
      </c>
      <c r="B1118" s="21" t="s">
        <v>985</v>
      </c>
      <c r="C1118" s="21" t="s">
        <v>166</v>
      </c>
      <c r="D1118" s="20" t="s">
        <v>160</v>
      </c>
      <c r="E1118" s="22" t="s">
        <v>983</v>
      </c>
      <c r="F1118" s="23">
        <v>23.59</v>
      </c>
      <c r="G1118" s="23">
        <v>15.12</v>
      </c>
      <c r="H1118" s="23">
        <v>0.09</v>
      </c>
      <c r="I1118" s="23">
        <v>2.84</v>
      </c>
      <c r="J1118" s="23">
        <v>2.51</v>
      </c>
      <c r="K1118" s="23">
        <v>1.08</v>
      </c>
      <c r="L1118" s="23">
        <v>1.95</v>
      </c>
      <c r="M1118" s="23" t="s">
        <v>0</v>
      </c>
    </row>
    <row r="1119" ht="18" customHeight="1" spans="1:13">
      <c r="A1119" s="24" t="s">
        <v>0</v>
      </c>
      <c r="B1119" s="25" t="s">
        <v>0</v>
      </c>
      <c r="C1119" s="25" t="s">
        <v>283</v>
      </c>
      <c r="D1119" s="24" t="s">
        <v>0</v>
      </c>
      <c r="E1119" s="26" t="s">
        <v>0</v>
      </c>
      <c r="F1119" s="27" t="s">
        <v>0</v>
      </c>
      <c r="G1119" s="27" t="s">
        <v>0</v>
      </c>
      <c r="H1119" s="27" t="s">
        <v>0</v>
      </c>
      <c r="I1119" s="27" t="s">
        <v>0</v>
      </c>
      <c r="J1119" s="27" t="s">
        <v>0</v>
      </c>
      <c r="K1119" s="27" t="s">
        <v>0</v>
      </c>
      <c r="L1119" s="27" t="s">
        <v>0</v>
      </c>
      <c r="M1119" s="27" t="s">
        <v>0</v>
      </c>
    </row>
    <row r="1120" ht="18" customHeight="1" spans="1:13">
      <c r="A1120" s="24" t="s">
        <v>0</v>
      </c>
      <c r="B1120" s="25" t="s">
        <v>0</v>
      </c>
      <c r="C1120" s="25" t="s">
        <v>284</v>
      </c>
      <c r="D1120" s="24" t="s">
        <v>0</v>
      </c>
      <c r="E1120" s="26" t="s">
        <v>0</v>
      </c>
      <c r="F1120" s="27" t="s">
        <v>0</v>
      </c>
      <c r="G1120" s="27" t="s">
        <v>0</v>
      </c>
      <c r="H1120" s="27" t="s">
        <v>0</v>
      </c>
      <c r="I1120" s="27" t="s">
        <v>0</v>
      </c>
      <c r="J1120" s="27" t="s">
        <v>0</v>
      </c>
      <c r="K1120" s="27" t="s">
        <v>0</v>
      </c>
      <c r="L1120" s="27" t="s">
        <v>0</v>
      </c>
      <c r="M1120" s="27" t="s">
        <v>0</v>
      </c>
    </row>
    <row r="1121" ht="18" customHeight="1" spans="1:13">
      <c r="A1121" s="24" t="s">
        <v>0</v>
      </c>
      <c r="B1121" s="25" t="s">
        <v>0</v>
      </c>
      <c r="C1121" s="25" t="s">
        <v>285</v>
      </c>
      <c r="D1121" s="24" t="s">
        <v>0</v>
      </c>
      <c r="E1121" s="26" t="s">
        <v>0</v>
      </c>
      <c r="F1121" s="27" t="s">
        <v>0</v>
      </c>
      <c r="G1121" s="27" t="s">
        <v>0</v>
      </c>
      <c r="H1121" s="27" t="s">
        <v>0</v>
      </c>
      <c r="I1121" s="27" t="s">
        <v>0</v>
      </c>
      <c r="J1121" s="27" t="s">
        <v>0</v>
      </c>
      <c r="K1121" s="27" t="s">
        <v>0</v>
      </c>
      <c r="L1121" s="27" t="s">
        <v>0</v>
      </c>
      <c r="M1121" s="27" t="s">
        <v>0</v>
      </c>
    </row>
    <row r="1122" ht="18" customHeight="1" spans="1:13">
      <c r="A1122" s="10" t="s">
        <v>0</v>
      </c>
      <c r="B1122" s="11" t="s">
        <v>1559</v>
      </c>
      <c r="C1122" s="11" t="s">
        <v>1560</v>
      </c>
      <c r="D1122" s="10" t="s">
        <v>1483</v>
      </c>
      <c r="E1122" s="15" t="s">
        <v>1925</v>
      </c>
      <c r="F1122" s="13">
        <v>2358.4</v>
      </c>
      <c r="G1122" s="13">
        <v>1512</v>
      </c>
      <c r="H1122" s="13">
        <v>8.72</v>
      </c>
      <c r="I1122" s="13">
        <v>283.79</v>
      </c>
      <c r="J1122" s="13">
        <v>251.41</v>
      </c>
      <c r="K1122" s="13">
        <v>107.75</v>
      </c>
      <c r="L1122" s="13">
        <v>194.73</v>
      </c>
      <c r="M1122" s="13" t="s">
        <v>0</v>
      </c>
    </row>
    <row r="1123" ht="18" customHeight="1" spans="1:13">
      <c r="A1123" s="20" t="s">
        <v>986</v>
      </c>
      <c r="B1123" s="21" t="s">
        <v>987</v>
      </c>
      <c r="C1123" s="21" t="s">
        <v>288</v>
      </c>
      <c r="D1123" s="20" t="s">
        <v>160</v>
      </c>
      <c r="E1123" s="22" t="s">
        <v>980</v>
      </c>
      <c r="F1123" s="23">
        <v>6.27</v>
      </c>
      <c r="G1123" s="23" t="s">
        <v>0</v>
      </c>
      <c r="H1123" s="23" t="s">
        <v>0</v>
      </c>
      <c r="I1123" s="23">
        <v>4.79</v>
      </c>
      <c r="J1123" s="23">
        <v>0.67</v>
      </c>
      <c r="K1123" s="23">
        <v>0.29</v>
      </c>
      <c r="L1123" s="23">
        <v>0.52</v>
      </c>
      <c r="M1123" s="23" t="s">
        <v>0</v>
      </c>
    </row>
    <row r="1124" ht="18" customHeight="1" spans="1:13">
      <c r="A1124" s="24" t="s">
        <v>0</v>
      </c>
      <c r="B1124" s="25" t="s">
        <v>0</v>
      </c>
      <c r="C1124" s="25" t="s">
        <v>735</v>
      </c>
      <c r="D1124" s="24" t="s">
        <v>0</v>
      </c>
      <c r="E1124" s="26" t="s">
        <v>0</v>
      </c>
      <c r="F1124" s="27" t="s">
        <v>0</v>
      </c>
      <c r="G1124" s="27" t="s">
        <v>0</v>
      </c>
      <c r="H1124" s="27" t="s">
        <v>0</v>
      </c>
      <c r="I1124" s="27" t="s">
        <v>0</v>
      </c>
      <c r="J1124" s="27" t="s">
        <v>0</v>
      </c>
      <c r="K1124" s="27" t="s">
        <v>0</v>
      </c>
      <c r="L1124" s="27" t="s">
        <v>0</v>
      </c>
      <c r="M1124" s="27" t="s">
        <v>0</v>
      </c>
    </row>
    <row r="1125" ht="18" customHeight="1" spans="1:13">
      <c r="A1125" s="24" t="s">
        <v>0</v>
      </c>
      <c r="B1125" s="25" t="s">
        <v>0</v>
      </c>
      <c r="C1125" s="25" t="s">
        <v>290</v>
      </c>
      <c r="D1125" s="24" t="s">
        <v>0</v>
      </c>
      <c r="E1125" s="26" t="s">
        <v>0</v>
      </c>
      <c r="F1125" s="27" t="s">
        <v>0</v>
      </c>
      <c r="G1125" s="27" t="s">
        <v>0</v>
      </c>
      <c r="H1125" s="27" t="s">
        <v>0</v>
      </c>
      <c r="I1125" s="27" t="s">
        <v>0</v>
      </c>
      <c r="J1125" s="27" t="s">
        <v>0</v>
      </c>
      <c r="K1125" s="27" t="s">
        <v>0</v>
      </c>
      <c r="L1125" s="27" t="s">
        <v>0</v>
      </c>
      <c r="M1125" s="27" t="s">
        <v>0</v>
      </c>
    </row>
    <row r="1126" ht="18" customHeight="1" spans="1:13">
      <c r="A1126" s="24" t="s">
        <v>0</v>
      </c>
      <c r="B1126" s="25" t="s">
        <v>0</v>
      </c>
      <c r="C1126" s="25" t="s">
        <v>291</v>
      </c>
      <c r="D1126" s="24" t="s">
        <v>0</v>
      </c>
      <c r="E1126" s="26" t="s">
        <v>0</v>
      </c>
      <c r="F1126" s="27" t="s">
        <v>0</v>
      </c>
      <c r="G1126" s="27" t="s">
        <v>0</v>
      </c>
      <c r="H1126" s="27" t="s">
        <v>0</v>
      </c>
      <c r="I1126" s="27" t="s">
        <v>0</v>
      </c>
      <c r="J1126" s="27" t="s">
        <v>0</v>
      </c>
      <c r="K1126" s="27" t="s">
        <v>0</v>
      </c>
      <c r="L1126" s="27" t="s">
        <v>0</v>
      </c>
      <c r="M1126" s="27" t="s">
        <v>0</v>
      </c>
    </row>
    <row r="1127" ht="18" customHeight="1" spans="1:13">
      <c r="A1127" s="10" t="s">
        <v>0</v>
      </c>
      <c r="B1127" s="11" t="s">
        <v>1562</v>
      </c>
      <c r="C1127" s="11" t="s">
        <v>1563</v>
      </c>
      <c r="D1127" s="10" t="s">
        <v>1487</v>
      </c>
      <c r="E1127" s="15" t="s">
        <v>1923</v>
      </c>
      <c r="F1127" s="13">
        <v>6271.23</v>
      </c>
      <c r="G1127" s="13" t="s">
        <v>0</v>
      </c>
      <c r="H1127" s="13" t="s">
        <v>0</v>
      </c>
      <c r="I1127" s="13">
        <v>4794.52</v>
      </c>
      <c r="J1127" s="13">
        <v>671.23</v>
      </c>
      <c r="K1127" s="13">
        <v>287.67</v>
      </c>
      <c r="L1127" s="13">
        <v>517.81</v>
      </c>
      <c r="M1127" s="13" t="s">
        <v>0</v>
      </c>
    </row>
    <row r="1128" ht="18" customHeight="1" spans="1:13">
      <c r="A1128" s="20" t="s">
        <v>988</v>
      </c>
      <c r="B1128" s="21" t="s">
        <v>989</v>
      </c>
      <c r="C1128" s="21" t="s">
        <v>295</v>
      </c>
      <c r="D1128" s="20" t="s">
        <v>160</v>
      </c>
      <c r="E1128" s="22" t="s">
        <v>990</v>
      </c>
      <c r="F1128" s="23">
        <v>15.76</v>
      </c>
      <c r="G1128" s="23">
        <v>0.76</v>
      </c>
      <c r="H1128" s="23" t="s">
        <v>0</v>
      </c>
      <c r="I1128" s="23">
        <v>11.29</v>
      </c>
      <c r="J1128" s="23">
        <v>1.69</v>
      </c>
      <c r="K1128" s="23">
        <v>0.72</v>
      </c>
      <c r="L1128" s="23">
        <v>1.3</v>
      </c>
      <c r="M1128" s="23" t="s">
        <v>0</v>
      </c>
    </row>
    <row r="1129" ht="18" customHeight="1" spans="1:13">
      <c r="A1129" s="28" t="s">
        <v>0</v>
      </c>
      <c r="B1129" s="29" t="s">
        <v>0</v>
      </c>
      <c r="C1129" s="29" t="s">
        <v>297</v>
      </c>
      <c r="D1129" s="28" t="s">
        <v>0</v>
      </c>
      <c r="E1129" s="30" t="s">
        <v>0</v>
      </c>
      <c r="F1129" s="31" t="s">
        <v>0</v>
      </c>
      <c r="G1129" s="31" t="s">
        <v>0</v>
      </c>
      <c r="H1129" s="31" t="s">
        <v>0</v>
      </c>
      <c r="I1129" s="31" t="s">
        <v>0</v>
      </c>
      <c r="J1129" s="31" t="s">
        <v>0</v>
      </c>
      <c r="K1129" s="31" t="s">
        <v>0</v>
      </c>
      <c r="L1129" s="31" t="s">
        <v>0</v>
      </c>
      <c r="M1129" s="31" t="s">
        <v>0</v>
      </c>
    </row>
    <row r="1130" ht="28.5" customHeight="1" spans="1:13">
      <c r="A1130" s="17" t="s">
        <v>1496</v>
      </c>
      <c r="B1130" s="17" t="s">
        <v>0</v>
      </c>
      <c r="C1130" s="17" t="s">
        <v>0</v>
      </c>
      <c r="D1130" s="17" t="s">
        <v>0</v>
      </c>
      <c r="E1130" s="17" t="s">
        <v>0</v>
      </c>
      <c r="F1130" s="17" t="s">
        <v>0</v>
      </c>
      <c r="G1130" s="17" t="s">
        <v>0</v>
      </c>
      <c r="H1130" s="17" t="s">
        <v>0</v>
      </c>
      <c r="I1130" s="17" t="s">
        <v>0</v>
      </c>
      <c r="J1130" s="17" t="s">
        <v>0</v>
      </c>
      <c r="K1130" s="17" t="s">
        <v>0</v>
      </c>
      <c r="L1130" s="17" t="s">
        <v>0</v>
      </c>
      <c r="M1130" s="17" t="s">
        <v>0</v>
      </c>
    </row>
    <row r="1131" ht="18" customHeight="1" spans="1:13">
      <c r="A1131" s="18" t="s">
        <v>1497</v>
      </c>
      <c r="B1131" s="18" t="s">
        <v>0</v>
      </c>
      <c r="C1131" s="18" t="s">
        <v>0</v>
      </c>
      <c r="D1131" s="18" t="s">
        <v>0</v>
      </c>
      <c r="E1131" s="18" t="s">
        <v>0</v>
      </c>
      <c r="F1131" s="18" t="s">
        <v>0</v>
      </c>
      <c r="G1131" s="18" t="s">
        <v>0</v>
      </c>
      <c r="H1131" s="18" t="s">
        <v>0</v>
      </c>
      <c r="I1131" s="18" t="s">
        <v>0</v>
      </c>
      <c r="J1131" s="18" t="s">
        <v>0</v>
      </c>
      <c r="K1131" s="18" t="s">
        <v>0</v>
      </c>
      <c r="L1131" s="18" t="s">
        <v>0</v>
      </c>
      <c r="M1131" s="18" t="s">
        <v>0</v>
      </c>
    </row>
    <row r="1132" ht="60" customHeight="1" spans="1:13">
      <c r="A1132" s="2" t="s">
        <v>1469</v>
      </c>
      <c r="B1132" s="2" t="s">
        <v>0</v>
      </c>
      <c r="C1132" s="2" t="s">
        <v>0</v>
      </c>
      <c r="D1132" s="2" t="s">
        <v>0</v>
      </c>
      <c r="E1132" s="2" t="s">
        <v>0</v>
      </c>
      <c r="F1132" s="2" t="s">
        <v>0</v>
      </c>
      <c r="G1132" s="2" t="s">
        <v>0</v>
      </c>
      <c r="H1132" s="2" t="s">
        <v>0</v>
      </c>
      <c r="I1132" s="2" t="s">
        <v>0</v>
      </c>
      <c r="J1132" s="2" t="s">
        <v>0</v>
      </c>
      <c r="K1132" s="2" t="s">
        <v>0</v>
      </c>
      <c r="L1132" s="2" t="s">
        <v>0</v>
      </c>
      <c r="M1132" s="2" t="s">
        <v>0</v>
      </c>
    </row>
    <row r="1133" ht="18" customHeight="1" spans="1:13">
      <c r="A1133" s="3" t="s">
        <v>36</v>
      </c>
      <c r="B1133" s="3" t="s">
        <v>0</v>
      </c>
      <c r="C1133" s="3" t="s">
        <v>0</v>
      </c>
      <c r="D1133" s="3" t="s">
        <v>0</v>
      </c>
      <c r="E1133" s="3" t="s">
        <v>0</v>
      </c>
      <c r="F1133" s="3" t="s">
        <v>0</v>
      </c>
      <c r="G1133" s="3" t="s">
        <v>0</v>
      </c>
      <c r="H1133" s="3" t="s">
        <v>0</v>
      </c>
      <c r="I1133" s="3" t="s">
        <v>0</v>
      </c>
      <c r="J1133" s="3" t="s">
        <v>0</v>
      </c>
      <c r="K1133" s="3" t="s">
        <v>0</v>
      </c>
      <c r="L1133" s="4" t="s">
        <v>1926</v>
      </c>
      <c r="M1133" s="4" t="s">
        <v>0</v>
      </c>
    </row>
    <row r="1134" ht="18" customHeight="1" spans="1:13">
      <c r="A1134" s="5" t="s">
        <v>58</v>
      </c>
      <c r="B1134" s="5" t="s">
        <v>148</v>
      </c>
      <c r="C1134" s="5" t="s">
        <v>1471</v>
      </c>
      <c r="D1134" s="5" t="s">
        <v>1472</v>
      </c>
      <c r="E1134" s="5" t="s">
        <v>151</v>
      </c>
      <c r="F1134" s="5" t="s">
        <v>1473</v>
      </c>
      <c r="G1134" s="5" t="s">
        <v>1474</v>
      </c>
      <c r="H1134" s="5" t="s">
        <v>0</v>
      </c>
      <c r="I1134" s="5" t="s">
        <v>0</v>
      </c>
      <c r="J1134" s="5" t="s">
        <v>0</v>
      </c>
      <c r="K1134" s="5" t="s">
        <v>0</v>
      </c>
      <c r="L1134" s="5" t="s">
        <v>0</v>
      </c>
      <c r="M1134" s="5" t="s">
        <v>0</v>
      </c>
    </row>
    <row r="1135" ht="28.5" customHeight="1" spans="1:13">
      <c r="A1135" s="5" t="s">
        <v>0</v>
      </c>
      <c r="B1135" s="5" t="s">
        <v>0</v>
      </c>
      <c r="C1135" s="5" t="s">
        <v>0</v>
      </c>
      <c r="D1135" s="5" t="s">
        <v>0</v>
      </c>
      <c r="E1135" s="5" t="s">
        <v>0</v>
      </c>
      <c r="F1135" s="5" t="s">
        <v>0</v>
      </c>
      <c r="G1135" s="5" t="s">
        <v>1475</v>
      </c>
      <c r="H1135" s="5" t="s">
        <v>1476</v>
      </c>
      <c r="I1135" s="5" t="s">
        <v>1477</v>
      </c>
      <c r="J1135" s="5" t="s">
        <v>1478</v>
      </c>
      <c r="K1135" s="5" t="s">
        <v>1479</v>
      </c>
      <c r="L1135" s="5" t="s">
        <v>1480</v>
      </c>
      <c r="M1135" s="5" t="s">
        <v>154</v>
      </c>
    </row>
    <row r="1136" ht="18" customHeight="1" spans="1:13">
      <c r="A1136" s="24" t="s">
        <v>0</v>
      </c>
      <c r="B1136" s="25" t="s">
        <v>0</v>
      </c>
      <c r="C1136" s="25" t="s">
        <v>299</v>
      </c>
      <c r="D1136" s="24" t="s">
        <v>0</v>
      </c>
      <c r="E1136" s="26" t="s">
        <v>0</v>
      </c>
      <c r="F1136" s="27" t="s">
        <v>0</v>
      </c>
      <c r="G1136" s="27" t="s">
        <v>0</v>
      </c>
      <c r="H1136" s="27" t="s">
        <v>0</v>
      </c>
      <c r="I1136" s="27" t="s">
        <v>0</v>
      </c>
      <c r="J1136" s="27" t="s">
        <v>0</v>
      </c>
      <c r="K1136" s="27" t="s">
        <v>0</v>
      </c>
      <c r="L1136" s="27" t="s">
        <v>0</v>
      </c>
      <c r="M1136" s="27" t="s">
        <v>0</v>
      </c>
    </row>
    <row r="1137" ht="18" customHeight="1" spans="1:13">
      <c r="A1137" s="10" t="s">
        <v>0</v>
      </c>
      <c r="B1137" s="11" t="s">
        <v>1564</v>
      </c>
      <c r="C1137" s="11" t="s">
        <v>1565</v>
      </c>
      <c r="D1137" s="10" t="s">
        <v>1487</v>
      </c>
      <c r="E1137" s="15" t="s">
        <v>1927</v>
      </c>
      <c r="F1137" s="13">
        <v>6205.84</v>
      </c>
      <c r="G1137" s="13">
        <v>760</v>
      </c>
      <c r="H1137" s="13" t="s">
        <v>0</v>
      </c>
      <c r="I1137" s="13">
        <v>3984.53</v>
      </c>
      <c r="J1137" s="13">
        <v>664.23</v>
      </c>
      <c r="K1137" s="13">
        <v>284.67</v>
      </c>
      <c r="L1137" s="13">
        <v>512.41</v>
      </c>
      <c r="M1137" s="13" t="s">
        <v>0</v>
      </c>
    </row>
    <row r="1138" ht="18" customHeight="1" spans="1:13">
      <c r="A1138" s="10" t="s">
        <v>0</v>
      </c>
      <c r="B1138" s="11" t="s">
        <v>1567</v>
      </c>
      <c r="C1138" s="11" t="s">
        <v>1568</v>
      </c>
      <c r="D1138" s="10" t="s">
        <v>1487</v>
      </c>
      <c r="E1138" s="15" t="s">
        <v>1927</v>
      </c>
      <c r="F1138" s="13">
        <v>9558.65</v>
      </c>
      <c r="G1138" s="13" t="s">
        <v>0</v>
      </c>
      <c r="H1138" s="13" t="s">
        <v>0</v>
      </c>
      <c r="I1138" s="13">
        <v>7307.83</v>
      </c>
      <c r="J1138" s="13">
        <v>1023.1</v>
      </c>
      <c r="K1138" s="13">
        <v>438.47</v>
      </c>
      <c r="L1138" s="13">
        <v>789.25</v>
      </c>
      <c r="M1138" s="13" t="s">
        <v>0</v>
      </c>
    </row>
    <row r="1139" ht="18" customHeight="1" spans="1:13">
      <c r="A1139" s="6" t="s">
        <v>0</v>
      </c>
      <c r="B1139" s="7" t="s">
        <v>300</v>
      </c>
      <c r="C1139" s="7" t="s">
        <v>301</v>
      </c>
      <c r="D1139" s="6" t="s">
        <v>0</v>
      </c>
      <c r="E1139" s="16" t="s">
        <v>0</v>
      </c>
      <c r="F1139" s="9" t="s">
        <v>0</v>
      </c>
      <c r="G1139" s="9" t="s">
        <v>0</v>
      </c>
      <c r="H1139" s="9" t="s">
        <v>0</v>
      </c>
      <c r="I1139" s="9" t="s">
        <v>0</v>
      </c>
      <c r="J1139" s="9" t="s">
        <v>0</v>
      </c>
      <c r="K1139" s="9" t="s">
        <v>0</v>
      </c>
      <c r="L1139" s="9" t="s">
        <v>0</v>
      </c>
      <c r="M1139" s="9" t="s">
        <v>0</v>
      </c>
    </row>
    <row r="1140" ht="18" customHeight="1" spans="1:13">
      <c r="A1140" s="20" t="s">
        <v>992</v>
      </c>
      <c r="B1140" s="21" t="s">
        <v>993</v>
      </c>
      <c r="C1140" s="21" t="s">
        <v>304</v>
      </c>
      <c r="D1140" s="20" t="s">
        <v>239</v>
      </c>
      <c r="E1140" s="22" t="s">
        <v>994</v>
      </c>
      <c r="F1140" s="23">
        <v>91.51</v>
      </c>
      <c r="G1140" s="23">
        <v>10.58</v>
      </c>
      <c r="H1140" s="23">
        <v>60.82</v>
      </c>
      <c r="I1140" s="23">
        <v>5.6</v>
      </c>
      <c r="J1140" s="23">
        <v>4.69</v>
      </c>
      <c r="K1140" s="23">
        <v>2.26</v>
      </c>
      <c r="L1140" s="23">
        <v>7.56</v>
      </c>
      <c r="M1140" s="23" t="s">
        <v>0</v>
      </c>
    </row>
    <row r="1141" ht="18" customHeight="1" spans="1:13">
      <c r="A1141" s="24" t="s">
        <v>0</v>
      </c>
      <c r="B1141" s="25" t="s">
        <v>0</v>
      </c>
      <c r="C1141" s="25" t="s">
        <v>306</v>
      </c>
      <c r="D1141" s="24" t="s">
        <v>0</v>
      </c>
      <c r="E1141" s="26" t="s">
        <v>0</v>
      </c>
      <c r="F1141" s="27" t="s">
        <v>0</v>
      </c>
      <c r="G1141" s="27" t="s">
        <v>0</v>
      </c>
      <c r="H1141" s="27" t="s">
        <v>0</v>
      </c>
      <c r="I1141" s="27" t="s">
        <v>0</v>
      </c>
      <c r="J1141" s="27" t="s">
        <v>0</v>
      </c>
      <c r="K1141" s="27" t="s">
        <v>0</v>
      </c>
      <c r="L1141" s="27" t="s">
        <v>0</v>
      </c>
      <c r="M1141" s="27" t="s">
        <v>0</v>
      </c>
    </row>
    <row r="1142" ht="18" customHeight="1" spans="1:13">
      <c r="A1142" s="24" t="s">
        <v>0</v>
      </c>
      <c r="B1142" s="25" t="s">
        <v>0</v>
      </c>
      <c r="C1142" s="25" t="s">
        <v>307</v>
      </c>
      <c r="D1142" s="24" t="s">
        <v>0</v>
      </c>
      <c r="E1142" s="26" t="s">
        <v>0</v>
      </c>
      <c r="F1142" s="27" t="s">
        <v>0</v>
      </c>
      <c r="G1142" s="27" t="s">
        <v>0</v>
      </c>
      <c r="H1142" s="27" t="s">
        <v>0</v>
      </c>
      <c r="I1142" s="27" t="s">
        <v>0</v>
      </c>
      <c r="J1142" s="27" t="s">
        <v>0</v>
      </c>
      <c r="K1142" s="27" t="s">
        <v>0</v>
      </c>
      <c r="L1142" s="27" t="s">
        <v>0</v>
      </c>
      <c r="M1142" s="27" t="s">
        <v>0</v>
      </c>
    </row>
    <row r="1143" ht="24" customHeight="1" spans="1:13">
      <c r="A1143" s="10" t="s">
        <v>0</v>
      </c>
      <c r="B1143" s="11" t="s">
        <v>1569</v>
      </c>
      <c r="C1143" s="11" t="s">
        <v>1570</v>
      </c>
      <c r="D1143" s="10" t="s">
        <v>1535</v>
      </c>
      <c r="E1143" s="15" t="s">
        <v>1928</v>
      </c>
      <c r="F1143" s="13">
        <v>9147.97</v>
      </c>
      <c r="G1143" s="13">
        <v>719.7</v>
      </c>
      <c r="H1143" s="13">
        <v>7269.34</v>
      </c>
      <c r="I1143" s="13">
        <v>65.82</v>
      </c>
      <c r="J1143" s="13">
        <v>227.8</v>
      </c>
      <c r="K1143" s="13">
        <v>109.97</v>
      </c>
      <c r="L1143" s="13">
        <v>755.34</v>
      </c>
      <c r="M1143" s="13" t="s">
        <v>0</v>
      </c>
    </row>
    <row r="1144" ht="24" customHeight="1" spans="1:13">
      <c r="A1144" s="10" t="s">
        <v>0</v>
      </c>
      <c r="B1144" s="11" t="s">
        <v>1573</v>
      </c>
      <c r="C1144" s="11" t="s">
        <v>1574</v>
      </c>
      <c r="D1144" s="10" t="s">
        <v>1535</v>
      </c>
      <c r="E1144" s="15" t="s">
        <v>1929</v>
      </c>
      <c r="F1144" s="13">
        <v>357.13</v>
      </c>
      <c r="G1144" s="13">
        <v>10.3</v>
      </c>
      <c r="H1144" s="13">
        <v>300.3</v>
      </c>
      <c r="I1144" s="13">
        <v>8.82</v>
      </c>
      <c r="J1144" s="13">
        <v>5.54</v>
      </c>
      <c r="K1144" s="13">
        <v>2.68</v>
      </c>
      <c r="L1144" s="13">
        <v>29.49</v>
      </c>
      <c r="M1144" s="13" t="s">
        <v>0</v>
      </c>
    </row>
    <row r="1145" ht="18" customHeight="1" spans="1:13">
      <c r="A1145" s="10" t="s">
        <v>0</v>
      </c>
      <c r="B1145" s="11" t="s">
        <v>1576</v>
      </c>
      <c r="C1145" s="11" t="s">
        <v>1577</v>
      </c>
      <c r="D1145" s="10" t="s">
        <v>1510</v>
      </c>
      <c r="E1145" s="15" t="s">
        <v>1930</v>
      </c>
      <c r="F1145" s="13">
        <v>431.59</v>
      </c>
      <c r="G1145" s="13">
        <v>173</v>
      </c>
      <c r="H1145" s="13">
        <v>7.68</v>
      </c>
      <c r="I1145" s="13">
        <v>98.52</v>
      </c>
      <c r="J1145" s="13">
        <v>78.74</v>
      </c>
      <c r="K1145" s="13">
        <v>38.01</v>
      </c>
      <c r="L1145" s="13">
        <v>35.64</v>
      </c>
      <c r="M1145" s="13" t="s">
        <v>0</v>
      </c>
    </row>
    <row r="1146" ht="18" customHeight="1" spans="1:13">
      <c r="A1146" s="10" t="s">
        <v>0</v>
      </c>
      <c r="B1146" s="11" t="s">
        <v>1579</v>
      </c>
      <c r="C1146" s="11" t="s">
        <v>1580</v>
      </c>
      <c r="D1146" s="10" t="s">
        <v>1483</v>
      </c>
      <c r="E1146" s="15" t="s">
        <v>1931</v>
      </c>
      <c r="F1146" s="13">
        <v>3479.78</v>
      </c>
      <c r="G1146" s="13">
        <v>336</v>
      </c>
      <c r="H1146" s="13" t="s">
        <v>0</v>
      </c>
      <c r="I1146" s="13">
        <v>1896.49</v>
      </c>
      <c r="J1146" s="13">
        <v>647.42</v>
      </c>
      <c r="K1146" s="13">
        <v>312.55</v>
      </c>
      <c r="L1146" s="13">
        <v>287.32</v>
      </c>
      <c r="M1146" s="13" t="s">
        <v>0</v>
      </c>
    </row>
    <row r="1147" ht="18" customHeight="1" spans="1:13">
      <c r="A1147" s="20" t="s">
        <v>995</v>
      </c>
      <c r="B1147" s="21" t="s">
        <v>996</v>
      </c>
      <c r="C1147" s="21" t="s">
        <v>310</v>
      </c>
      <c r="D1147" s="20" t="s">
        <v>239</v>
      </c>
      <c r="E1147" s="22" t="s">
        <v>994</v>
      </c>
      <c r="F1147" s="23">
        <v>14.3</v>
      </c>
      <c r="G1147" s="23">
        <v>0.68</v>
      </c>
      <c r="H1147" s="23" t="s">
        <v>0</v>
      </c>
      <c r="I1147" s="23">
        <v>8.5</v>
      </c>
      <c r="J1147" s="23">
        <v>2.66</v>
      </c>
      <c r="K1147" s="23">
        <v>1.28</v>
      </c>
      <c r="L1147" s="23">
        <v>1.18</v>
      </c>
      <c r="M1147" s="23" t="s">
        <v>0</v>
      </c>
    </row>
    <row r="1148" ht="18" customHeight="1" spans="1:13">
      <c r="A1148" s="24" t="s">
        <v>0</v>
      </c>
      <c r="B1148" s="25" t="s">
        <v>0</v>
      </c>
      <c r="C1148" s="25" t="s">
        <v>311</v>
      </c>
      <c r="D1148" s="24" t="s">
        <v>0</v>
      </c>
      <c r="E1148" s="26" t="s">
        <v>0</v>
      </c>
      <c r="F1148" s="27" t="s">
        <v>0</v>
      </c>
      <c r="G1148" s="27" t="s">
        <v>0</v>
      </c>
      <c r="H1148" s="27" t="s">
        <v>0</v>
      </c>
      <c r="I1148" s="27" t="s">
        <v>0</v>
      </c>
      <c r="J1148" s="27" t="s">
        <v>0</v>
      </c>
      <c r="K1148" s="27" t="s">
        <v>0</v>
      </c>
      <c r="L1148" s="27" t="s">
        <v>0</v>
      </c>
      <c r="M1148" s="27" t="s">
        <v>0</v>
      </c>
    </row>
    <row r="1149" ht="18" customHeight="1" spans="1:13">
      <c r="A1149" s="24" t="s">
        <v>0</v>
      </c>
      <c r="B1149" s="25" t="s">
        <v>0</v>
      </c>
      <c r="C1149" s="25" t="s">
        <v>307</v>
      </c>
      <c r="D1149" s="24" t="s">
        <v>0</v>
      </c>
      <c r="E1149" s="26" t="s">
        <v>0</v>
      </c>
      <c r="F1149" s="27" t="s">
        <v>0</v>
      </c>
      <c r="G1149" s="27" t="s">
        <v>0</v>
      </c>
      <c r="H1149" s="27" t="s">
        <v>0</v>
      </c>
      <c r="I1149" s="27" t="s">
        <v>0</v>
      </c>
      <c r="J1149" s="27" t="s">
        <v>0</v>
      </c>
      <c r="K1149" s="27" t="s">
        <v>0</v>
      </c>
      <c r="L1149" s="27" t="s">
        <v>0</v>
      </c>
      <c r="M1149" s="27" t="s">
        <v>0</v>
      </c>
    </row>
    <row r="1150" ht="24" customHeight="1" spans="1:13">
      <c r="A1150" s="10" t="s">
        <v>0</v>
      </c>
      <c r="B1150" s="11" t="s">
        <v>1582</v>
      </c>
      <c r="C1150" s="11" t="s">
        <v>1583</v>
      </c>
      <c r="D1150" s="10" t="s">
        <v>1535</v>
      </c>
      <c r="E1150" s="15" t="s">
        <v>1928</v>
      </c>
      <c r="F1150" s="13">
        <v>1430.2</v>
      </c>
      <c r="G1150" s="13">
        <v>67.53</v>
      </c>
      <c r="H1150" s="13" t="s">
        <v>0</v>
      </c>
      <c r="I1150" s="13">
        <v>850.03</v>
      </c>
      <c r="J1150" s="13">
        <v>266.09</v>
      </c>
      <c r="K1150" s="13">
        <v>128.46</v>
      </c>
      <c r="L1150" s="13">
        <v>118.09</v>
      </c>
      <c r="M1150" s="13" t="s">
        <v>0</v>
      </c>
    </row>
    <row r="1151" ht="18" customHeight="1" spans="1:13">
      <c r="A1151" s="20" t="s">
        <v>997</v>
      </c>
      <c r="B1151" s="21" t="s">
        <v>998</v>
      </c>
      <c r="C1151" s="21" t="s">
        <v>314</v>
      </c>
      <c r="D1151" s="20" t="s">
        <v>263</v>
      </c>
      <c r="E1151" s="22" t="s">
        <v>999</v>
      </c>
      <c r="F1151" s="23">
        <v>12.61</v>
      </c>
      <c r="G1151" s="23">
        <v>5.38</v>
      </c>
      <c r="H1151" s="23">
        <v>3.25</v>
      </c>
      <c r="I1151" s="23">
        <v>0.44</v>
      </c>
      <c r="J1151" s="23">
        <v>1.69</v>
      </c>
      <c r="K1151" s="23">
        <v>0.81</v>
      </c>
      <c r="L1151" s="23">
        <v>1.04</v>
      </c>
      <c r="M1151" s="23" t="s">
        <v>0</v>
      </c>
    </row>
    <row r="1152" ht="18" customHeight="1" spans="1:13">
      <c r="A1152" s="24" t="s">
        <v>0</v>
      </c>
      <c r="B1152" s="25" t="s">
        <v>0</v>
      </c>
      <c r="C1152" s="25" t="s">
        <v>311</v>
      </c>
      <c r="D1152" s="24" t="s">
        <v>0</v>
      </c>
      <c r="E1152" s="26" t="s">
        <v>0</v>
      </c>
      <c r="F1152" s="27" t="s">
        <v>0</v>
      </c>
      <c r="G1152" s="27" t="s">
        <v>0</v>
      </c>
      <c r="H1152" s="27" t="s">
        <v>0</v>
      </c>
      <c r="I1152" s="27" t="s">
        <v>0</v>
      </c>
      <c r="J1152" s="27" t="s">
        <v>0</v>
      </c>
      <c r="K1152" s="27" t="s">
        <v>0</v>
      </c>
      <c r="L1152" s="27" t="s">
        <v>0</v>
      </c>
      <c r="M1152" s="27" t="s">
        <v>0</v>
      </c>
    </row>
    <row r="1153" ht="18" customHeight="1" spans="1:13">
      <c r="A1153" s="28" t="s">
        <v>0</v>
      </c>
      <c r="B1153" s="29" t="s">
        <v>0</v>
      </c>
      <c r="C1153" s="29" t="s">
        <v>307</v>
      </c>
      <c r="D1153" s="28" t="s">
        <v>0</v>
      </c>
      <c r="E1153" s="30" t="s">
        <v>0</v>
      </c>
      <c r="F1153" s="31" t="s">
        <v>0</v>
      </c>
      <c r="G1153" s="31" t="s">
        <v>0</v>
      </c>
      <c r="H1153" s="31" t="s">
        <v>0</v>
      </c>
      <c r="I1153" s="31" t="s">
        <v>0</v>
      </c>
      <c r="J1153" s="31" t="s">
        <v>0</v>
      </c>
      <c r="K1153" s="31" t="s">
        <v>0</v>
      </c>
      <c r="L1153" s="31" t="s">
        <v>0</v>
      </c>
      <c r="M1153" s="31" t="s">
        <v>0</v>
      </c>
    </row>
    <row r="1154" ht="28.5" customHeight="1" spans="1:13">
      <c r="A1154" s="17" t="s">
        <v>1496</v>
      </c>
      <c r="B1154" s="17" t="s">
        <v>0</v>
      </c>
      <c r="C1154" s="17" t="s">
        <v>0</v>
      </c>
      <c r="D1154" s="17" t="s">
        <v>0</v>
      </c>
      <c r="E1154" s="17" t="s">
        <v>0</v>
      </c>
      <c r="F1154" s="17" t="s">
        <v>0</v>
      </c>
      <c r="G1154" s="17" t="s">
        <v>0</v>
      </c>
      <c r="H1154" s="17" t="s">
        <v>0</v>
      </c>
      <c r="I1154" s="17" t="s">
        <v>0</v>
      </c>
      <c r="J1154" s="17" t="s">
        <v>0</v>
      </c>
      <c r="K1154" s="17" t="s">
        <v>0</v>
      </c>
      <c r="L1154" s="17" t="s">
        <v>0</v>
      </c>
      <c r="M1154" s="17" t="s">
        <v>0</v>
      </c>
    </row>
    <row r="1155" ht="18" customHeight="1" spans="1:13">
      <c r="A1155" s="18" t="s">
        <v>1497</v>
      </c>
      <c r="B1155" s="18" t="s">
        <v>0</v>
      </c>
      <c r="C1155" s="18" t="s">
        <v>0</v>
      </c>
      <c r="D1155" s="18" t="s">
        <v>0</v>
      </c>
      <c r="E1155" s="18" t="s">
        <v>0</v>
      </c>
      <c r="F1155" s="18" t="s">
        <v>0</v>
      </c>
      <c r="G1155" s="18" t="s">
        <v>0</v>
      </c>
      <c r="H1155" s="18" t="s">
        <v>0</v>
      </c>
      <c r="I1155" s="18" t="s">
        <v>0</v>
      </c>
      <c r="J1155" s="18" t="s">
        <v>0</v>
      </c>
      <c r="K1155" s="18" t="s">
        <v>0</v>
      </c>
      <c r="L1155" s="18" t="s">
        <v>0</v>
      </c>
      <c r="M1155" s="18" t="s">
        <v>0</v>
      </c>
    </row>
    <row r="1156" ht="60" customHeight="1" spans="1:13">
      <c r="A1156" s="2" t="s">
        <v>1469</v>
      </c>
      <c r="B1156" s="2" t="s">
        <v>0</v>
      </c>
      <c r="C1156" s="2" t="s">
        <v>0</v>
      </c>
      <c r="D1156" s="2" t="s">
        <v>0</v>
      </c>
      <c r="E1156" s="2" t="s">
        <v>0</v>
      </c>
      <c r="F1156" s="2" t="s">
        <v>0</v>
      </c>
      <c r="G1156" s="2" t="s">
        <v>0</v>
      </c>
      <c r="H1156" s="2" t="s">
        <v>0</v>
      </c>
      <c r="I1156" s="2" t="s">
        <v>0</v>
      </c>
      <c r="J1156" s="2" t="s">
        <v>0</v>
      </c>
      <c r="K1156" s="2" t="s">
        <v>0</v>
      </c>
      <c r="L1156" s="2" t="s">
        <v>0</v>
      </c>
      <c r="M1156" s="2" t="s">
        <v>0</v>
      </c>
    </row>
    <row r="1157" ht="18" customHeight="1" spans="1:13">
      <c r="A1157" s="3" t="s">
        <v>36</v>
      </c>
      <c r="B1157" s="3" t="s">
        <v>0</v>
      </c>
      <c r="C1157" s="3" t="s">
        <v>0</v>
      </c>
      <c r="D1157" s="3" t="s">
        <v>0</v>
      </c>
      <c r="E1157" s="3" t="s">
        <v>0</v>
      </c>
      <c r="F1157" s="3" t="s">
        <v>0</v>
      </c>
      <c r="G1157" s="3" t="s">
        <v>0</v>
      </c>
      <c r="H1157" s="3" t="s">
        <v>0</v>
      </c>
      <c r="I1157" s="3" t="s">
        <v>0</v>
      </c>
      <c r="J1157" s="3" t="s">
        <v>0</v>
      </c>
      <c r="K1157" s="3" t="s">
        <v>0</v>
      </c>
      <c r="L1157" s="4" t="s">
        <v>1932</v>
      </c>
      <c r="M1157" s="4" t="s">
        <v>0</v>
      </c>
    </row>
    <row r="1158" ht="18" customHeight="1" spans="1:13">
      <c r="A1158" s="5" t="s">
        <v>58</v>
      </c>
      <c r="B1158" s="5" t="s">
        <v>148</v>
      </c>
      <c r="C1158" s="5" t="s">
        <v>1471</v>
      </c>
      <c r="D1158" s="5" t="s">
        <v>1472</v>
      </c>
      <c r="E1158" s="5" t="s">
        <v>151</v>
      </c>
      <c r="F1158" s="5" t="s">
        <v>1473</v>
      </c>
      <c r="G1158" s="5" t="s">
        <v>1474</v>
      </c>
      <c r="H1158" s="5" t="s">
        <v>0</v>
      </c>
      <c r="I1158" s="5" t="s">
        <v>0</v>
      </c>
      <c r="J1158" s="5" t="s">
        <v>0</v>
      </c>
      <c r="K1158" s="5" t="s">
        <v>0</v>
      </c>
      <c r="L1158" s="5" t="s">
        <v>0</v>
      </c>
      <c r="M1158" s="5" t="s">
        <v>0</v>
      </c>
    </row>
    <row r="1159" ht="28.5" customHeight="1" spans="1:13">
      <c r="A1159" s="5" t="s">
        <v>0</v>
      </c>
      <c r="B1159" s="5" t="s">
        <v>0</v>
      </c>
      <c r="C1159" s="5" t="s">
        <v>0</v>
      </c>
      <c r="D1159" s="5" t="s">
        <v>0</v>
      </c>
      <c r="E1159" s="5" t="s">
        <v>0</v>
      </c>
      <c r="F1159" s="5" t="s">
        <v>0</v>
      </c>
      <c r="G1159" s="5" t="s">
        <v>1475</v>
      </c>
      <c r="H1159" s="5" t="s">
        <v>1476</v>
      </c>
      <c r="I1159" s="5" t="s">
        <v>1477</v>
      </c>
      <c r="J1159" s="5" t="s">
        <v>1478</v>
      </c>
      <c r="K1159" s="5" t="s">
        <v>1479</v>
      </c>
      <c r="L1159" s="5" t="s">
        <v>1480</v>
      </c>
      <c r="M1159" s="5" t="s">
        <v>154</v>
      </c>
    </row>
    <row r="1160" ht="18" customHeight="1" spans="1:13">
      <c r="A1160" s="10" t="s">
        <v>0</v>
      </c>
      <c r="B1160" s="11" t="s">
        <v>1584</v>
      </c>
      <c r="C1160" s="11" t="s">
        <v>1585</v>
      </c>
      <c r="D1160" s="10" t="s">
        <v>1547</v>
      </c>
      <c r="E1160" s="15" t="s">
        <v>1933</v>
      </c>
      <c r="F1160" s="13">
        <v>1260.24</v>
      </c>
      <c r="G1160" s="13">
        <v>537.6</v>
      </c>
      <c r="H1160" s="13">
        <v>324.61</v>
      </c>
      <c r="I1160" s="13">
        <v>43.92</v>
      </c>
      <c r="J1160" s="13">
        <v>168.64</v>
      </c>
      <c r="K1160" s="13">
        <v>81.41</v>
      </c>
      <c r="L1160" s="13">
        <v>104.06</v>
      </c>
      <c r="M1160" s="13" t="s">
        <v>0</v>
      </c>
    </row>
    <row r="1161" ht="18" customHeight="1" spans="1:13">
      <c r="A1161" s="6" t="s">
        <v>0</v>
      </c>
      <c r="B1161" s="7" t="s">
        <v>316</v>
      </c>
      <c r="C1161" s="7" t="s">
        <v>317</v>
      </c>
      <c r="D1161" s="6" t="s">
        <v>0</v>
      </c>
      <c r="E1161" s="16" t="s">
        <v>0</v>
      </c>
      <c r="F1161" s="9" t="s">
        <v>0</v>
      </c>
      <c r="G1161" s="9" t="s">
        <v>0</v>
      </c>
      <c r="H1161" s="9" t="s">
        <v>0</v>
      </c>
      <c r="I1161" s="9" t="s">
        <v>0</v>
      </c>
      <c r="J1161" s="9" t="s">
        <v>0</v>
      </c>
      <c r="K1161" s="9" t="s">
        <v>0</v>
      </c>
      <c r="L1161" s="9" t="s">
        <v>0</v>
      </c>
      <c r="M1161" s="9" t="s">
        <v>0</v>
      </c>
    </row>
    <row r="1162" ht="18" customHeight="1" spans="1:13">
      <c r="A1162" s="20" t="s">
        <v>1000</v>
      </c>
      <c r="B1162" s="21" t="s">
        <v>1001</v>
      </c>
      <c r="C1162" s="21" t="s">
        <v>749</v>
      </c>
      <c r="D1162" s="20" t="s">
        <v>263</v>
      </c>
      <c r="E1162" s="22" t="s">
        <v>1002</v>
      </c>
      <c r="F1162" s="23">
        <v>81.19</v>
      </c>
      <c r="G1162" s="23">
        <v>12.97</v>
      </c>
      <c r="H1162" s="23">
        <v>55.77</v>
      </c>
      <c r="I1162" s="23">
        <v>0.12</v>
      </c>
      <c r="J1162" s="23">
        <v>3.8</v>
      </c>
      <c r="K1162" s="23">
        <v>1.83</v>
      </c>
      <c r="L1162" s="23">
        <v>6.7</v>
      </c>
      <c r="M1162" s="23" t="s">
        <v>0</v>
      </c>
    </row>
    <row r="1163" ht="24" customHeight="1" spans="1:13">
      <c r="A1163" s="24" t="s">
        <v>0</v>
      </c>
      <c r="B1163" s="25" t="s">
        <v>0</v>
      </c>
      <c r="C1163" s="25" t="s">
        <v>751</v>
      </c>
      <c r="D1163" s="24" t="s">
        <v>0</v>
      </c>
      <c r="E1163" s="26" t="s">
        <v>0</v>
      </c>
      <c r="F1163" s="27" t="s">
        <v>0</v>
      </c>
      <c r="G1163" s="27" t="s">
        <v>0</v>
      </c>
      <c r="H1163" s="27" t="s">
        <v>0</v>
      </c>
      <c r="I1163" s="27" t="s">
        <v>0</v>
      </c>
      <c r="J1163" s="27" t="s">
        <v>0</v>
      </c>
      <c r="K1163" s="27" t="s">
        <v>0</v>
      </c>
      <c r="L1163" s="27" t="s">
        <v>0</v>
      </c>
      <c r="M1163" s="27" t="s">
        <v>0</v>
      </c>
    </row>
    <row r="1164" ht="18" customHeight="1" spans="1:13">
      <c r="A1164" s="24" t="s">
        <v>0</v>
      </c>
      <c r="B1164" s="25" t="s">
        <v>0</v>
      </c>
      <c r="C1164" s="25" t="s">
        <v>1003</v>
      </c>
      <c r="D1164" s="24" t="s">
        <v>0</v>
      </c>
      <c r="E1164" s="26" t="s">
        <v>0</v>
      </c>
      <c r="F1164" s="27" t="s">
        <v>0</v>
      </c>
      <c r="G1164" s="27" t="s">
        <v>0</v>
      </c>
      <c r="H1164" s="27" t="s">
        <v>0</v>
      </c>
      <c r="I1164" s="27" t="s">
        <v>0</v>
      </c>
      <c r="J1164" s="27" t="s">
        <v>0</v>
      </c>
      <c r="K1164" s="27" t="s">
        <v>0</v>
      </c>
      <c r="L1164" s="27" t="s">
        <v>0</v>
      </c>
      <c r="M1164" s="27" t="s">
        <v>0</v>
      </c>
    </row>
    <row r="1165" ht="18" customHeight="1" spans="1:13">
      <c r="A1165" s="24" t="s">
        <v>0</v>
      </c>
      <c r="B1165" s="25" t="s">
        <v>0</v>
      </c>
      <c r="C1165" s="25" t="s">
        <v>324</v>
      </c>
      <c r="D1165" s="24" t="s">
        <v>0</v>
      </c>
      <c r="E1165" s="26" t="s">
        <v>0</v>
      </c>
      <c r="F1165" s="27" t="s">
        <v>0</v>
      </c>
      <c r="G1165" s="27" t="s">
        <v>0</v>
      </c>
      <c r="H1165" s="27" t="s">
        <v>0</v>
      </c>
      <c r="I1165" s="27" t="s">
        <v>0</v>
      </c>
      <c r="J1165" s="27" t="s">
        <v>0</v>
      </c>
      <c r="K1165" s="27" t="s">
        <v>0</v>
      </c>
      <c r="L1165" s="27" t="s">
        <v>0</v>
      </c>
      <c r="M1165" s="27" t="s">
        <v>0</v>
      </c>
    </row>
    <row r="1166" ht="24" customHeight="1" spans="1:13">
      <c r="A1166" s="10" t="s">
        <v>0</v>
      </c>
      <c r="B1166" s="11" t="s">
        <v>1811</v>
      </c>
      <c r="C1166" s="11" t="s">
        <v>1812</v>
      </c>
      <c r="D1166" s="10" t="s">
        <v>1547</v>
      </c>
      <c r="E1166" s="15" t="s">
        <v>1934</v>
      </c>
      <c r="F1166" s="13">
        <v>6264.86</v>
      </c>
      <c r="G1166" s="13">
        <v>800</v>
      </c>
      <c r="H1166" s="13">
        <v>4603.58</v>
      </c>
      <c r="I1166" s="13" t="s">
        <v>0</v>
      </c>
      <c r="J1166" s="13">
        <v>232</v>
      </c>
      <c r="K1166" s="13">
        <v>112</v>
      </c>
      <c r="L1166" s="13">
        <v>517.28</v>
      </c>
      <c r="M1166" s="13" t="s">
        <v>0</v>
      </c>
    </row>
    <row r="1167" ht="18" customHeight="1" spans="1:13">
      <c r="A1167" s="10" t="s">
        <v>0</v>
      </c>
      <c r="B1167" s="11" t="s">
        <v>1590</v>
      </c>
      <c r="C1167" s="11" t="s">
        <v>1591</v>
      </c>
      <c r="D1167" s="10" t="s">
        <v>1510</v>
      </c>
      <c r="E1167" s="15" t="s">
        <v>1935</v>
      </c>
      <c r="F1167" s="13">
        <v>2392.41</v>
      </c>
      <c r="G1167" s="13">
        <v>519.9</v>
      </c>
      <c r="H1167" s="13">
        <v>1422.86</v>
      </c>
      <c r="I1167" s="13">
        <v>19.97</v>
      </c>
      <c r="J1167" s="13">
        <v>156.56</v>
      </c>
      <c r="K1167" s="13">
        <v>75.58</v>
      </c>
      <c r="L1167" s="13">
        <v>197.54</v>
      </c>
      <c r="M1167" s="13" t="s">
        <v>0</v>
      </c>
    </row>
    <row r="1168" ht="18" customHeight="1" spans="1:13">
      <c r="A1168" s="10" t="s">
        <v>0</v>
      </c>
      <c r="B1168" s="11" t="s">
        <v>1594</v>
      </c>
      <c r="C1168" s="11" t="s">
        <v>1595</v>
      </c>
      <c r="D1168" s="10" t="s">
        <v>1547</v>
      </c>
      <c r="E1168" s="15" t="s">
        <v>1934</v>
      </c>
      <c r="F1168" s="13">
        <v>418.83</v>
      </c>
      <c r="G1168" s="13">
        <v>185</v>
      </c>
      <c r="H1168" s="13">
        <v>119.54</v>
      </c>
      <c r="I1168" s="13">
        <v>0.11</v>
      </c>
      <c r="J1168" s="13">
        <v>53.68</v>
      </c>
      <c r="K1168" s="13">
        <v>25.92</v>
      </c>
      <c r="L1168" s="13">
        <v>34.58</v>
      </c>
      <c r="M1168" s="13" t="s">
        <v>0</v>
      </c>
    </row>
    <row r="1169" ht="18" customHeight="1" spans="1:13">
      <c r="A1169" s="20" t="s">
        <v>1004</v>
      </c>
      <c r="B1169" s="21" t="s">
        <v>1005</v>
      </c>
      <c r="C1169" s="21" t="s">
        <v>320</v>
      </c>
      <c r="D1169" s="20" t="s">
        <v>263</v>
      </c>
      <c r="E1169" s="22" t="s">
        <v>1006</v>
      </c>
      <c r="F1169" s="23">
        <v>54.42</v>
      </c>
      <c r="G1169" s="23">
        <v>15.5</v>
      </c>
      <c r="H1169" s="23">
        <v>27.62</v>
      </c>
      <c r="I1169" s="23">
        <v>0.1</v>
      </c>
      <c r="J1169" s="23">
        <v>4.53</v>
      </c>
      <c r="K1169" s="23">
        <v>2.18</v>
      </c>
      <c r="L1169" s="23">
        <v>4.49</v>
      </c>
      <c r="M1169" s="23" t="s">
        <v>0</v>
      </c>
    </row>
    <row r="1170" ht="18" customHeight="1" spans="1:13">
      <c r="A1170" s="24" t="s">
        <v>0</v>
      </c>
      <c r="B1170" s="25" t="s">
        <v>0</v>
      </c>
      <c r="C1170" s="25" t="s">
        <v>322</v>
      </c>
      <c r="D1170" s="24" t="s">
        <v>0</v>
      </c>
      <c r="E1170" s="26" t="s">
        <v>0</v>
      </c>
      <c r="F1170" s="27" t="s">
        <v>0</v>
      </c>
      <c r="G1170" s="27" t="s">
        <v>0</v>
      </c>
      <c r="H1170" s="27" t="s">
        <v>0</v>
      </c>
      <c r="I1170" s="27" t="s">
        <v>0</v>
      </c>
      <c r="J1170" s="27" t="s">
        <v>0</v>
      </c>
      <c r="K1170" s="27" t="s">
        <v>0</v>
      </c>
      <c r="L1170" s="27" t="s">
        <v>0</v>
      </c>
      <c r="M1170" s="27" t="s">
        <v>0</v>
      </c>
    </row>
    <row r="1171" ht="18" customHeight="1" spans="1:13">
      <c r="A1171" s="24" t="s">
        <v>0</v>
      </c>
      <c r="B1171" s="25" t="s">
        <v>0</v>
      </c>
      <c r="C1171" s="25" t="s">
        <v>1003</v>
      </c>
      <c r="D1171" s="24" t="s">
        <v>0</v>
      </c>
      <c r="E1171" s="26" t="s">
        <v>0</v>
      </c>
      <c r="F1171" s="27" t="s">
        <v>0</v>
      </c>
      <c r="G1171" s="27" t="s">
        <v>0</v>
      </c>
      <c r="H1171" s="27" t="s">
        <v>0</v>
      </c>
      <c r="I1171" s="27" t="s">
        <v>0</v>
      </c>
      <c r="J1171" s="27" t="s">
        <v>0</v>
      </c>
      <c r="K1171" s="27" t="s">
        <v>0</v>
      </c>
      <c r="L1171" s="27" t="s">
        <v>0</v>
      </c>
      <c r="M1171" s="27" t="s">
        <v>0</v>
      </c>
    </row>
    <row r="1172" ht="18" customHeight="1" spans="1:13">
      <c r="A1172" s="24" t="s">
        <v>0</v>
      </c>
      <c r="B1172" s="25" t="s">
        <v>0</v>
      </c>
      <c r="C1172" s="25" t="s">
        <v>324</v>
      </c>
      <c r="D1172" s="24" t="s">
        <v>0</v>
      </c>
      <c r="E1172" s="26" t="s">
        <v>0</v>
      </c>
      <c r="F1172" s="27" t="s">
        <v>0</v>
      </c>
      <c r="G1172" s="27" t="s">
        <v>0</v>
      </c>
      <c r="H1172" s="27" t="s">
        <v>0</v>
      </c>
      <c r="I1172" s="27" t="s">
        <v>0</v>
      </c>
      <c r="J1172" s="27" t="s">
        <v>0</v>
      </c>
      <c r="K1172" s="27" t="s">
        <v>0</v>
      </c>
      <c r="L1172" s="27" t="s">
        <v>0</v>
      </c>
      <c r="M1172" s="27" t="s">
        <v>0</v>
      </c>
    </row>
    <row r="1173" ht="24" customHeight="1" spans="1:13">
      <c r="A1173" s="10" t="s">
        <v>0</v>
      </c>
      <c r="B1173" s="11" t="s">
        <v>1587</v>
      </c>
      <c r="C1173" s="11" t="s">
        <v>1588</v>
      </c>
      <c r="D1173" s="10" t="s">
        <v>1547</v>
      </c>
      <c r="E1173" s="15" t="s">
        <v>1936</v>
      </c>
      <c r="F1173" s="13">
        <v>3803.64</v>
      </c>
      <c r="G1173" s="13">
        <v>1100</v>
      </c>
      <c r="H1173" s="13">
        <v>1916.58</v>
      </c>
      <c r="I1173" s="13" t="s">
        <v>0</v>
      </c>
      <c r="J1173" s="13">
        <v>319</v>
      </c>
      <c r="K1173" s="13">
        <v>154</v>
      </c>
      <c r="L1173" s="13">
        <v>314.06</v>
      </c>
      <c r="M1173" s="13" t="s">
        <v>0</v>
      </c>
    </row>
    <row r="1174" ht="18" customHeight="1" spans="1:13">
      <c r="A1174" s="10" t="s">
        <v>0</v>
      </c>
      <c r="B1174" s="11" t="s">
        <v>1590</v>
      </c>
      <c r="C1174" s="11" t="s">
        <v>1591</v>
      </c>
      <c r="D1174" s="10" t="s">
        <v>1510</v>
      </c>
      <c r="E1174" s="15" t="s">
        <v>1937</v>
      </c>
      <c r="F1174" s="13">
        <v>2392.41</v>
      </c>
      <c r="G1174" s="13">
        <v>519.9</v>
      </c>
      <c r="H1174" s="13">
        <v>1422.86</v>
      </c>
      <c r="I1174" s="13">
        <v>19.97</v>
      </c>
      <c r="J1174" s="13">
        <v>156.56</v>
      </c>
      <c r="K1174" s="13">
        <v>75.58</v>
      </c>
      <c r="L1174" s="13">
        <v>197.54</v>
      </c>
      <c r="M1174" s="13" t="s">
        <v>0</v>
      </c>
    </row>
    <row r="1175" ht="18" customHeight="1" spans="1:13">
      <c r="A1175" s="10" t="s">
        <v>0</v>
      </c>
      <c r="B1175" s="11" t="s">
        <v>1594</v>
      </c>
      <c r="C1175" s="11" t="s">
        <v>1595</v>
      </c>
      <c r="D1175" s="10" t="s">
        <v>1547</v>
      </c>
      <c r="E1175" s="15" t="s">
        <v>1936</v>
      </c>
      <c r="F1175" s="13">
        <v>418.83</v>
      </c>
      <c r="G1175" s="13">
        <v>185</v>
      </c>
      <c r="H1175" s="13">
        <v>119.54</v>
      </c>
      <c r="I1175" s="13">
        <v>0.11</v>
      </c>
      <c r="J1175" s="13">
        <v>53.68</v>
      </c>
      <c r="K1175" s="13">
        <v>25.92</v>
      </c>
      <c r="L1175" s="13">
        <v>34.58</v>
      </c>
      <c r="M1175" s="13" t="s">
        <v>0</v>
      </c>
    </row>
    <row r="1176" ht="18" customHeight="1" spans="1:13">
      <c r="A1176" s="20" t="s">
        <v>1007</v>
      </c>
      <c r="B1176" s="21" t="s">
        <v>1008</v>
      </c>
      <c r="C1176" s="21" t="s">
        <v>757</v>
      </c>
      <c r="D1176" s="20" t="s">
        <v>221</v>
      </c>
      <c r="E1176" s="22" t="s">
        <v>293</v>
      </c>
      <c r="F1176" s="23">
        <v>1650.47</v>
      </c>
      <c r="G1176" s="23">
        <v>225.11</v>
      </c>
      <c r="H1176" s="23">
        <v>1126.09</v>
      </c>
      <c r="I1176" s="23">
        <v>45.51</v>
      </c>
      <c r="J1176" s="23">
        <v>79.28</v>
      </c>
      <c r="K1176" s="23">
        <v>38.21</v>
      </c>
      <c r="L1176" s="23">
        <v>136.27</v>
      </c>
      <c r="M1176" s="23" t="s">
        <v>0</v>
      </c>
    </row>
    <row r="1177" ht="18" customHeight="1" spans="1:13">
      <c r="A1177" s="28" t="s">
        <v>0</v>
      </c>
      <c r="B1177" s="29" t="s">
        <v>0</v>
      </c>
      <c r="C1177" s="29" t="s">
        <v>758</v>
      </c>
      <c r="D1177" s="28" t="s">
        <v>0</v>
      </c>
      <c r="E1177" s="30" t="s">
        <v>0</v>
      </c>
      <c r="F1177" s="31" t="s">
        <v>0</v>
      </c>
      <c r="G1177" s="31" t="s">
        <v>0</v>
      </c>
      <c r="H1177" s="31" t="s">
        <v>0</v>
      </c>
      <c r="I1177" s="31" t="s">
        <v>0</v>
      </c>
      <c r="J1177" s="31" t="s">
        <v>0</v>
      </c>
      <c r="K1177" s="31" t="s">
        <v>0</v>
      </c>
      <c r="L1177" s="31" t="s">
        <v>0</v>
      </c>
      <c r="M1177" s="31" t="s">
        <v>0</v>
      </c>
    </row>
    <row r="1178" ht="28.5" customHeight="1" spans="1:13">
      <c r="A1178" s="17" t="s">
        <v>1496</v>
      </c>
      <c r="B1178" s="17" t="s">
        <v>0</v>
      </c>
      <c r="C1178" s="17" t="s">
        <v>0</v>
      </c>
      <c r="D1178" s="17" t="s">
        <v>0</v>
      </c>
      <c r="E1178" s="17" t="s">
        <v>0</v>
      </c>
      <c r="F1178" s="17" t="s">
        <v>0</v>
      </c>
      <c r="G1178" s="17" t="s">
        <v>0</v>
      </c>
      <c r="H1178" s="17" t="s">
        <v>0</v>
      </c>
      <c r="I1178" s="17" t="s">
        <v>0</v>
      </c>
      <c r="J1178" s="17" t="s">
        <v>0</v>
      </c>
      <c r="K1178" s="17" t="s">
        <v>0</v>
      </c>
      <c r="L1178" s="17" t="s">
        <v>0</v>
      </c>
      <c r="M1178" s="17" t="s">
        <v>0</v>
      </c>
    </row>
    <row r="1179" ht="18" customHeight="1" spans="1:13">
      <c r="A1179" s="18" t="s">
        <v>1497</v>
      </c>
      <c r="B1179" s="18" t="s">
        <v>0</v>
      </c>
      <c r="C1179" s="18" t="s">
        <v>0</v>
      </c>
      <c r="D1179" s="18" t="s">
        <v>0</v>
      </c>
      <c r="E1179" s="18" t="s">
        <v>0</v>
      </c>
      <c r="F1179" s="18" t="s">
        <v>0</v>
      </c>
      <c r="G1179" s="18" t="s">
        <v>0</v>
      </c>
      <c r="H1179" s="18" t="s">
        <v>0</v>
      </c>
      <c r="I1179" s="18" t="s">
        <v>0</v>
      </c>
      <c r="J1179" s="18" t="s">
        <v>0</v>
      </c>
      <c r="K1179" s="18" t="s">
        <v>0</v>
      </c>
      <c r="L1179" s="18" t="s">
        <v>0</v>
      </c>
      <c r="M1179" s="18" t="s">
        <v>0</v>
      </c>
    </row>
    <row r="1180" ht="60" customHeight="1" spans="1:13">
      <c r="A1180" s="2" t="s">
        <v>1469</v>
      </c>
      <c r="B1180" s="2" t="s">
        <v>0</v>
      </c>
      <c r="C1180" s="2" t="s">
        <v>0</v>
      </c>
      <c r="D1180" s="2" t="s">
        <v>0</v>
      </c>
      <c r="E1180" s="2" t="s">
        <v>0</v>
      </c>
      <c r="F1180" s="2" t="s">
        <v>0</v>
      </c>
      <c r="G1180" s="2" t="s">
        <v>0</v>
      </c>
      <c r="H1180" s="2" t="s">
        <v>0</v>
      </c>
      <c r="I1180" s="2" t="s">
        <v>0</v>
      </c>
      <c r="J1180" s="2" t="s">
        <v>0</v>
      </c>
      <c r="K1180" s="2" t="s">
        <v>0</v>
      </c>
      <c r="L1180" s="2" t="s">
        <v>0</v>
      </c>
      <c r="M1180" s="2" t="s">
        <v>0</v>
      </c>
    </row>
    <row r="1181" ht="18" customHeight="1" spans="1:13">
      <c r="A1181" s="3" t="s">
        <v>36</v>
      </c>
      <c r="B1181" s="3" t="s">
        <v>0</v>
      </c>
      <c r="C1181" s="3" t="s">
        <v>0</v>
      </c>
      <c r="D1181" s="3" t="s">
        <v>0</v>
      </c>
      <c r="E1181" s="3" t="s">
        <v>0</v>
      </c>
      <c r="F1181" s="3" t="s">
        <v>0</v>
      </c>
      <c r="G1181" s="3" t="s">
        <v>0</v>
      </c>
      <c r="H1181" s="3" t="s">
        <v>0</v>
      </c>
      <c r="I1181" s="3" t="s">
        <v>0</v>
      </c>
      <c r="J1181" s="3" t="s">
        <v>0</v>
      </c>
      <c r="K1181" s="3" t="s">
        <v>0</v>
      </c>
      <c r="L1181" s="4" t="s">
        <v>1938</v>
      </c>
      <c r="M1181" s="4" t="s">
        <v>0</v>
      </c>
    </row>
    <row r="1182" ht="18" customHeight="1" spans="1:13">
      <c r="A1182" s="5" t="s">
        <v>58</v>
      </c>
      <c r="B1182" s="5" t="s">
        <v>148</v>
      </c>
      <c r="C1182" s="5" t="s">
        <v>1471</v>
      </c>
      <c r="D1182" s="5" t="s">
        <v>1472</v>
      </c>
      <c r="E1182" s="5" t="s">
        <v>151</v>
      </c>
      <c r="F1182" s="5" t="s">
        <v>1473</v>
      </c>
      <c r="G1182" s="5" t="s">
        <v>1474</v>
      </c>
      <c r="H1182" s="5" t="s">
        <v>0</v>
      </c>
      <c r="I1182" s="5" t="s">
        <v>0</v>
      </c>
      <c r="J1182" s="5" t="s">
        <v>0</v>
      </c>
      <c r="K1182" s="5" t="s">
        <v>0</v>
      </c>
      <c r="L1182" s="5" t="s">
        <v>0</v>
      </c>
      <c r="M1182" s="5" t="s">
        <v>0</v>
      </c>
    </row>
    <row r="1183" ht="28.5" customHeight="1" spans="1:13">
      <c r="A1183" s="5" t="s">
        <v>0</v>
      </c>
      <c r="B1183" s="5" t="s">
        <v>0</v>
      </c>
      <c r="C1183" s="5" t="s">
        <v>0</v>
      </c>
      <c r="D1183" s="5" t="s">
        <v>0</v>
      </c>
      <c r="E1183" s="5" t="s">
        <v>0</v>
      </c>
      <c r="F1183" s="5" t="s">
        <v>0</v>
      </c>
      <c r="G1183" s="5" t="s">
        <v>1475</v>
      </c>
      <c r="H1183" s="5" t="s">
        <v>1476</v>
      </c>
      <c r="I1183" s="5" t="s">
        <v>1477</v>
      </c>
      <c r="J1183" s="5" t="s">
        <v>1478</v>
      </c>
      <c r="K1183" s="5" t="s">
        <v>1479</v>
      </c>
      <c r="L1183" s="5" t="s">
        <v>1480</v>
      </c>
      <c r="M1183" s="5" t="s">
        <v>154</v>
      </c>
    </row>
    <row r="1184" ht="24" customHeight="1" spans="1:13">
      <c r="A1184" s="24" t="s">
        <v>0</v>
      </c>
      <c r="B1184" s="25" t="s">
        <v>0</v>
      </c>
      <c r="C1184" s="25" t="s">
        <v>759</v>
      </c>
      <c r="D1184" s="24" t="s">
        <v>0</v>
      </c>
      <c r="E1184" s="26" t="s">
        <v>0</v>
      </c>
      <c r="F1184" s="27" t="s">
        <v>0</v>
      </c>
      <c r="G1184" s="27" t="s">
        <v>0</v>
      </c>
      <c r="H1184" s="27" t="s">
        <v>0</v>
      </c>
      <c r="I1184" s="27" t="s">
        <v>0</v>
      </c>
      <c r="J1184" s="27" t="s">
        <v>0</v>
      </c>
      <c r="K1184" s="27" t="s">
        <v>0</v>
      </c>
      <c r="L1184" s="27" t="s">
        <v>0</v>
      </c>
      <c r="M1184" s="27" t="s">
        <v>0</v>
      </c>
    </row>
    <row r="1185" ht="18" customHeight="1" spans="1:13">
      <c r="A1185" s="24" t="s">
        <v>0</v>
      </c>
      <c r="B1185" s="25" t="s">
        <v>0</v>
      </c>
      <c r="C1185" s="25" t="s">
        <v>760</v>
      </c>
      <c r="D1185" s="24" t="s">
        <v>0</v>
      </c>
      <c r="E1185" s="26" t="s">
        <v>0</v>
      </c>
      <c r="F1185" s="27" t="s">
        <v>0</v>
      </c>
      <c r="G1185" s="27" t="s">
        <v>0</v>
      </c>
      <c r="H1185" s="27" t="s">
        <v>0</v>
      </c>
      <c r="I1185" s="27" t="s">
        <v>0</v>
      </c>
      <c r="J1185" s="27" t="s">
        <v>0</v>
      </c>
      <c r="K1185" s="27" t="s">
        <v>0</v>
      </c>
      <c r="L1185" s="27" t="s">
        <v>0</v>
      </c>
      <c r="M1185" s="27" t="s">
        <v>0</v>
      </c>
    </row>
    <row r="1186" ht="18" customHeight="1" spans="1:13">
      <c r="A1186" s="24" t="s">
        <v>0</v>
      </c>
      <c r="B1186" s="25" t="s">
        <v>0</v>
      </c>
      <c r="C1186" s="25" t="s">
        <v>761</v>
      </c>
      <c r="D1186" s="24" t="s">
        <v>0</v>
      </c>
      <c r="E1186" s="26" t="s">
        <v>0</v>
      </c>
      <c r="F1186" s="27" t="s">
        <v>0</v>
      </c>
      <c r="G1186" s="27" t="s">
        <v>0</v>
      </c>
      <c r="H1186" s="27" t="s">
        <v>0</v>
      </c>
      <c r="I1186" s="27" t="s">
        <v>0</v>
      </c>
      <c r="J1186" s="27" t="s">
        <v>0</v>
      </c>
      <c r="K1186" s="27" t="s">
        <v>0</v>
      </c>
      <c r="L1186" s="27" t="s">
        <v>0</v>
      </c>
      <c r="M1186" s="27" t="s">
        <v>0</v>
      </c>
    </row>
    <row r="1187" ht="24" customHeight="1" spans="1:13">
      <c r="A1187" s="24" t="s">
        <v>0</v>
      </c>
      <c r="B1187" s="25" t="s">
        <v>0</v>
      </c>
      <c r="C1187" s="25" t="s">
        <v>763</v>
      </c>
      <c r="D1187" s="24" t="s">
        <v>0</v>
      </c>
      <c r="E1187" s="26" t="s">
        <v>0</v>
      </c>
      <c r="F1187" s="27" t="s">
        <v>0</v>
      </c>
      <c r="G1187" s="27" t="s">
        <v>0</v>
      </c>
      <c r="H1187" s="27" t="s">
        <v>0</v>
      </c>
      <c r="I1187" s="27" t="s">
        <v>0</v>
      </c>
      <c r="J1187" s="27" t="s">
        <v>0</v>
      </c>
      <c r="K1187" s="27" t="s">
        <v>0</v>
      </c>
      <c r="L1187" s="27" t="s">
        <v>0</v>
      </c>
      <c r="M1187" s="27" t="s">
        <v>0</v>
      </c>
    </row>
    <row r="1188" ht="18" customHeight="1" spans="1:13">
      <c r="A1188" s="24" t="s">
        <v>0</v>
      </c>
      <c r="B1188" s="25" t="s">
        <v>0</v>
      </c>
      <c r="C1188" s="25" t="s">
        <v>764</v>
      </c>
      <c r="D1188" s="24" t="s">
        <v>0</v>
      </c>
      <c r="E1188" s="26" t="s">
        <v>0</v>
      </c>
      <c r="F1188" s="27" t="s">
        <v>0</v>
      </c>
      <c r="G1188" s="27" t="s">
        <v>0</v>
      </c>
      <c r="H1188" s="27" t="s">
        <v>0</v>
      </c>
      <c r="I1188" s="27" t="s">
        <v>0</v>
      </c>
      <c r="J1188" s="27" t="s">
        <v>0</v>
      </c>
      <c r="K1188" s="27" t="s">
        <v>0</v>
      </c>
      <c r="L1188" s="27" t="s">
        <v>0</v>
      </c>
      <c r="M1188" s="27" t="s">
        <v>0</v>
      </c>
    </row>
    <row r="1189" ht="36" customHeight="1" spans="1:13">
      <c r="A1189" s="10" t="s">
        <v>0</v>
      </c>
      <c r="B1189" s="11" t="s">
        <v>1818</v>
      </c>
      <c r="C1189" s="11" t="s">
        <v>1819</v>
      </c>
      <c r="D1189" s="10" t="s">
        <v>221</v>
      </c>
      <c r="E1189" s="15" t="s">
        <v>293</v>
      </c>
      <c r="F1189" s="13">
        <v>1409.65</v>
      </c>
      <c r="G1189" s="13">
        <v>175.1</v>
      </c>
      <c r="H1189" s="13">
        <v>983.25</v>
      </c>
      <c r="I1189" s="13">
        <v>41.69</v>
      </c>
      <c r="J1189" s="13">
        <v>62.87</v>
      </c>
      <c r="K1189" s="13">
        <v>30.35</v>
      </c>
      <c r="L1189" s="13">
        <v>116.39</v>
      </c>
      <c r="M1189" s="13" t="s">
        <v>0</v>
      </c>
    </row>
    <row r="1190" ht="24" customHeight="1" spans="1:13">
      <c r="A1190" s="10" t="s">
        <v>0</v>
      </c>
      <c r="B1190" s="11" t="s">
        <v>1820</v>
      </c>
      <c r="C1190" s="11" t="s">
        <v>1821</v>
      </c>
      <c r="D1190" s="10" t="s">
        <v>1510</v>
      </c>
      <c r="E1190" s="15" t="s">
        <v>1939</v>
      </c>
      <c r="F1190" s="13">
        <v>4112.2</v>
      </c>
      <c r="G1190" s="13">
        <v>650.5</v>
      </c>
      <c r="H1190" s="13">
        <v>2838.9</v>
      </c>
      <c r="I1190" s="13">
        <v>2.48</v>
      </c>
      <c r="J1190" s="13">
        <v>189.36</v>
      </c>
      <c r="K1190" s="13">
        <v>91.42</v>
      </c>
      <c r="L1190" s="13">
        <v>339.54</v>
      </c>
      <c r="M1190" s="13" t="s">
        <v>0</v>
      </c>
    </row>
    <row r="1191" ht="24" customHeight="1" spans="1:13">
      <c r="A1191" s="10" t="s">
        <v>0</v>
      </c>
      <c r="B1191" s="11" t="s">
        <v>1823</v>
      </c>
      <c r="C1191" s="11" t="s">
        <v>1824</v>
      </c>
      <c r="D1191" s="10" t="s">
        <v>1510</v>
      </c>
      <c r="E1191" s="15" t="s">
        <v>1939</v>
      </c>
      <c r="F1191" s="13">
        <v>757.15</v>
      </c>
      <c r="G1191" s="13">
        <v>474</v>
      </c>
      <c r="H1191" s="13">
        <v>16.81</v>
      </c>
      <c r="I1191" s="13" t="s">
        <v>0</v>
      </c>
      <c r="J1191" s="13">
        <v>137.46</v>
      </c>
      <c r="K1191" s="13">
        <v>66.36</v>
      </c>
      <c r="L1191" s="13">
        <v>62.52</v>
      </c>
      <c r="M1191" s="13" t="s">
        <v>0</v>
      </c>
    </row>
    <row r="1192" ht="18" customHeight="1" spans="1:13">
      <c r="A1192" s="10" t="s">
        <v>0</v>
      </c>
      <c r="B1192" s="11" t="s">
        <v>1825</v>
      </c>
      <c r="C1192" s="11" t="s">
        <v>1826</v>
      </c>
      <c r="D1192" s="10" t="s">
        <v>1794</v>
      </c>
      <c r="E1192" s="15" t="s">
        <v>1940</v>
      </c>
      <c r="F1192" s="13">
        <v>672.33</v>
      </c>
      <c r="G1192" s="13">
        <v>385</v>
      </c>
      <c r="H1192" s="13">
        <v>54.96</v>
      </c>
      <c r="I1192" s="13">
        <v>7.91</v>
      </c>
      <c r="J1192" s="13">
        <v>113.94</v>
      </c>
      <c r="K1192" s="13">
        <v>55.01</v>
      </c>
      <c r="L1192" s="13">
        <v>55.51</v>
      </c>
      <c r="M1192" s="13" t="s">
        <v>0</v>
      </c>
    </row>
    <row r="1193" ht="18" customHeight="1" spans="1:13">
      <c r="A1193" s="10" t="s">
        <v>0</v>
      </c>
      <c r="B1193" s="11" t="s">
        <v>1828</v>
      </c>
      <c r="C1193" s="11" t="s">
        <v>1829</v>
      </c>
      <c r="D1193" s="10" t="s">
        <v>212</v>
      </c>
      <c r="E1193" s="15" t="s">
        <v>1941</v>
      </c>
      <c r="F1193" s="13">
        <v>5249.6</v>
      </c>
      <c r="G1193" s="13">
        <v>820</v>
      </c>
      <c r="H1193" s="13">
        <v>3489.5</v>
      </c>
      <c r="I1193" s="13">
        <v>64.43</v>
      </c>
      <c r="J1193" s="13">
        <v>300.71</v>
      </c>
      <c r="K1193" s="13">
        <v>141.51</v>
      </c>
      <c r="L1193" s="13">
        <v>433.45</v>
      </c>
      <c r="M1193" s="13" t="s">
        <v>0</v>
      </c>
    </row>
    <row r="1194" ht="18" customHeight="1" spans="1:13">
      <c r="A1194" s="10" t="s">
        <v>0</v>
      </c>
      <c r="B1194" s="11" t="s">
        <v>1717</v>
      </c>
      <c r="C1194" s="11" t="s">
        <v>1831</v>
      </c>
      <c r="D1194" s="10" t="s">
        <v>178</v>
      </c>
      <c r="E1194" s="15" t="s">
        <v>293</v>
      </c>
      <c r="F1194" s="13">
        <v>59.95</v>
      </c>
      <c r="G1194" s="13" t="s">
        <v>0</v>
      </c>
      <c r="H1194" s="13">
        <v>55</v>
      </c>
      <c r="I1194" s="13" t="s">
        <v>0</v>
      </c>
      <c r="J1194" s="13" t="s">
        <v>0</v>
      </c>
      <c r="K1194" s="13" t="s">
        <v>0</v>
      </c>
      <c r="L1194" s="13">
        <v>4.95</v>
      </c>
      <c r="M1194" s="13" t="s">
        <v>0</v>
      </c>
    </row>
    <row r="1195" ht="18" customHeight="1" spans="1:13">
      <c r="A1195" s="10" t="s">
        <v>0</v>
      </c>
      <c r="B1195" s="11" t="s">
        <v>1576</v>
      </c>
      <c r="C1195" s="11" t="s">
        <v>1577</v>
      </c>
      <c r="D1195" s="10" t="s">
        <v>1510</v>
      </c>
      <c r="E1195" s="15" t="s">
        <v>1942</v>
      </c>
      <c r="F1195" s="13">
        <v>431.59</v>
      </c>
      <c r="G1195" s="13">
        <v>173</v>
      </c>
      <c r="H1195" s="13">
        <v>7.68</v>
      </c>
      <c r="I1195" s="13">
        <v>98.52</v>
      </c>
      <c r="J1195" s="13">
        <v>78.74</v>
      </c>
      <c r="K1195" s="13">
        <v>38.01</v>
      </c>
      <c r="L1195" s="13">
        <v>35.64</v>
      </c>
      <c r="M1195" s="13" t="s">
        <v>0</v>
      </c>
    </row>
    <row r="1196" ht="18" customHeight="1" spans="1:13">
      <c r="A1196" s="20" t="s">
        <v>1009</v>
      </c>
      <c r="B1196" s="21" t="s">
        <v>1010</v>
      </c>
      <c r="C1196" s="21" t="s">
        <v>767</v>
      </c>
      <c r="D1196" s="20" t="s">
        <v>221</v>
      </c>
      <c r="E1196" s="22" t="s">
        <v>192</v>
      </c>
      <c r="F1196" s="23">
        <v>2975.3</v>
      </c>
      <c r="G1196" s="23">
        <v>481.44</v>
      </c>
      <c r="H1196" s="23">
        <v>1941.87</v>
      </c>
      <c r="I1196" s="23">
        <v>62.45</v>
      </c>
      <c r="J1196" s="23">
        <v>164.88</v>
      </c>
      <c r="K1196" s="23">
        <v>79</v>
      </c>
      <c r="L1196" s="23">
        <v>245.66</v>
      </c>
      <c r="M1196" s="23" t="s">
        <v>0</v>
      </c>
    </row>
    <row r="1197" ht="18" customHeight="1" spans="1:13">
      <c r="A1197" s="24" t="s">
        <v>0</v>
      </c>
      <c r="B1197" s="25" t="s">
        <v>0</v>
      </c>
      <c r="C1197" s="25" t="s">
        <v>758</v>
      </c>
      <c r="D1197" s="24" t="s">
        <v>0</v>
      </c>
      <c r="E1197" s="26" t="s">
        <v>0</v>
      </c>
      <c r="F1197" s="27" t="s">
        <v>0</v>
      </c>
      <c r="G1197" s="27" t="s">
        <v>0</v>
      </c>
      <c r="H1197" s="27" t="s">
        <v>0</v>
      </c>
      <c r="I1197" s="27" t="s">
        <v>0</v>
      </c>
      <c r="J1197" s="27" t="s">
        <v>0</v>
      </c>
      <c r="K1197" s="27" t="s">
        <v>0</v>
      </c>
      <c r="L1197" s="27" t="s">
        <v>0</v>
      </c>
      <c r="M1197" s="27" t="s">
        <v>0</v>
      </c>
    </row>
    <row r="1198" ht="24" customHeight="1" spans="1:13">
      <c r="A1198" s="24" t="s">
        <v>0</v>
      </c>
      <c r="B1198" s="25" t="s">
        <v>0</v>
      </c>
      <c r="C1198" s="25" t="s">
        <v>768</v>
      </c>
      <c r="D1198" s="24" t="s">
        <v>0</v>
      </c>
      <c r="E1198" s="26" t="s">
        <v>0</v>
      </c>
      <c r="F1198" s="27" t="s">
        <v>0</v>
      </c>
      <c r="G1198" s="27" t="s">
        <v>0</v>
      </c>
      <c r="H1198" s="27" t="s">
        <v>0</v>
      </c>
      <c r="I1198" s="27" t="s">
        <v>0</v>
      </c>
      <c r="J1198" s="27" t="s">
        <v>0</v>
      </c>
      <c r="K1198" s="27" t="s">
        <v>0</v>
      </c>
      <c r="L1198" s="27" t="s">
        <v>0</v>
      </c>
      <c r="M1198" s="27" t="s">
        <v>0</v>
      </c>
    </row>
    <row r="1199" ht="18" customHeight="1" spans="1:13">
      <c r="A1199" s="28" t="s">
        <v>0</v>
      </c>
      <c r="B1199" s="29" t="s">
        <v>0</v>
      </c>
      <c r="C1199" s="29" t="s">
        <v>760</v>
      </c>
      <c r="D1199" s="28" t="s">
        <v>0</v>
      </c>
      <c r="E1199" s="30" t="s">
        <v>0</v>
      </c>
      <c r="F1199" s="31" t="s">
        <v>0</v>
      </c>
      <c r="G1199" s="31" t="s">
        <v>0</v>
      </c>
      <c r="H1199" s="31" t="s">
        <v>0</v>
      </c>
      <c r="I1199" s="31" t="s">
        <v>0</v>
      </c>
      <c r="J1199" s="31" t="s">
        <v>0</v>
      </c>
      <c r="K1199" s="31" t="s">
        <v>0</v>
      </c>
      <c r="L1199" s="31" t="s">
        <v>0</v>
      </c>
      <c r="M1199" s="31" t="s">
        <v>0</v>
      </c>
    </row>
    <row r="1200" ht="28.5" customHeight="1" spans="1:13">
      <c r="A1200" s="17" t="s">
        <v>1496</v>
      </c>
      <c r="B1200" s="17" t="s">
        <v>0</v>
      </c>
      <c r="C1200" s="17" t="s">
        <v>0</v>
      </c>
      <c r="D1200" s="17" t="s">
        <v>0</v>
      </c>
      <c r="E1200" s="17" t="s">
        <v>0</v>
      </c>
      <c r="F1200" s="17" t="s">
        <v>0</v>
      </c>
      <c r="G1200" s="17" t="s">
        <v>0</v>
      </c>
      <c r="H1200" s="17" t="s">
        <v>0</v>
      </c>
      <c r="I1200" s="17" t="s">
        <v>0</v>
      </c>
      <c r="J1200" s="17" t="s">
        <v>0</v>
      </c>
      <c r="K1200" s="17" t="s">
        <v>0</v>
      </c>
      <c r="L1200" s="17" t="s">
        <v>0</v>
      </c>
      <c r="M1200" s="17" t="s">
        <v>0</v>
      </c>
    </row>
    <row r="1201" ht="18" customHeight="1" spans="1:13">
      <c r="A1201" s="18" t="s">
        <v>1497</v>
      </c>
      <c r="B1201" s="18" t="s">
        <v>0</v>
      </c>
      <c r="C1201" s="18" t="s">
        <v>0</v>
      </c>
      <c r="D1201" s="18" t="s">
        <v>0</v>
      </c>
      <c r="E1201" s="18" t="s">
        <v>0</v>
      </c>
      <c r="F1201" s="18" t="s">
        <v>0</v>
      </c>
      <c r="G1201" s="18" t="s">
        <v>0</v>
      </c>
      <c r="H1201" s="18" t="s">
        <v>0</v>
      </c>
      <c r="I1201" s="18" t="s">
        <v>0</v>
      </c>
      <c r="J1201" s="18" t="s">
        <v>0</v>
      </c>
      <c r="K1201" s="18" t="s">
        <v>0</v>
      </c>
      <c r="L1201" s="18" t="s">
        <v>0</v>
      </c>
      <c r="M1201" s="18" t="s">
        <v>0</v>
      </c>
    </row>
    <row r="1202" ht="60" customHeight="1" spans="1:13">
      <c r="A1202" s="2" t="s">
        <v>1469</v>
      </c>
      <c r="B1202" s="2" t="s">
        <v>0</v>
      </c>
      <c r="C1202" s="2" t="s">
        <v>0</v>
      </c>
      <c r="D1202" s="2" t="s">
        <v>0</v>
      </c>
      <c r="E1202" s="2" t="s">
        <v>0</v>
      </c>
      <c r="F1202" s="2" t="s">
        <v>0</v>
      </c>
      <c r="G1202" s="2" t="s">
        <v>0</v>
      </c>
      <c r="H1202" s="2" t="s">
        <v>0</v>
      </c>
      <c r="I1202" s="2" t="s">
        <v>0</v>
      </c>
      <c r="J1202" s="2" t="s">
        <v>0</v>
      </c>
      <c r="K1202" s="2" t="s">
        <v>0</v>
      </c>
      <c r="L1202" s="2" t="s">
        <v>0</v>
      </c>
      <c r="M1202" s="2" t="s">
        <v>0</v>
      </c>
    </row>
    <row r="1203" ht="18" customHeight="1" spans="1:13">
      <c r="A1203" s="3" t="s">
        <v>36</v>
      </c>
      <c r="B1203" s="3" t="s">
        <v>0</v>
      </c>
      <c r="C1203" s="3" t="s">
        <v>0</v>
      </c>
      <c r="D1203" s="3" t="s">
        <v>0</v>
      </c>
      <c r="E1203" s="3" t="s">
        <v>0</v>
      </c>
      <c r="F1203" s="3" t="s">
        <v>0</v>
      </c>
      <c r="G1203" s="3" t="s">
        <v>0</v>
      </c>
      <c r="H1203" s="3" t="s">
        <v>0</v>
      </c>
      <c r="I1203" s="3" t="s">
        <v>0</v>
      </c>
      <c r="J1203" s="3" t="s">
        <v>0</v>
      </c>
      <c r="K1203" s="3" t="s">
        <v>0</v>
      </c>
      <c r="L1203" s="4" t="s">
        <v>1943</v>
      </c>
      <c r="M1203" s="4" t="s">
        <v>0</v>
      </c>
    </row>
    <row r="1204" ht="18" customHeight="1" spans="1:13">
      <c r="A1204" s="5" t="s">
        <v>58</v>
      </c>
      <c r="B1204" s="5" t="s">
        <v>148</v>
      </c>
      <c r="C1204" s="5" t="s">
        <v>1471</v>
      </c>
      <c r="D1204" s="5" t="s">
        <v>1472</v>
      </c>
      <c r="E1204" s="5" t="s">
        <v>151</v>
      </c>
      <c r="F1204" s="5" t="s">
        <v>1473</v>
      </c>
      <c r="G1204" s="5" t="s">
        <v>1474</v>
      </c>
      <c r="H1204" s="5" t="s">
        <v>0</v>
      </c>
      <c r="I1204" s="5" t="s">
        <v>0</v>
      </c>
      <c r="J1204" s="5" t="s">
        <v>0</v>
      </c>
      <c r="K1204" s="5" t="s">
        <v>0</v>
      </c>
      <c r="L1204" s="5" t="s">
        <v>0</v>
      </c>
      <c r="M1204" s="5" t="s">
        <v>0</v>
      </c>
    </row>
    <row r="1205" ht="28.5" customHeight="1" spans="1:13">
      <c r="A1205" s="5" t="s">
        <v>0</v>
      </c>
      <c r="B1205" s="5" t="s">
        <v>0</v>
      </c>
      <c r="C1205" s="5" t="s">
        <v>0</v>
      </c>
      <c r="D1205" s="5" t="s">
        <v>0</v>
      </c>
      <c r="E1205" s="5" t="s">
        <v>0</v>
      </c>
      <c r="F1205" s="5" t="s">
        <v>0</v>
      </c>
      <c r="G1205" s="5" t="s">
        <v>1475</v>
      </c>
      <c r="H1205" s="5" t="s">
        <v>1476</v>
      </c>
      <c r="I1205" s="5" t="s">
        <v>1477</v>
      </c>
      <c r="J1205" s="5" t="s">
        <v>1478</v>
      </c>
      <c r="K1205" s="5" t="s">
        <v>1479</v>
      </c>
      <c r="L1205" s="5" t="s">
        <v>1480</v>
      </c>
      <c r="M1205" s="5" t="s">
        <v>154</v>
      </c>
    </row>
    <row r="1206" ht="18" customHeight="1" spans="1:13">
      <c r="A1206" s="24" t="s">
        <v>0</v>
      </c>
      <c r="B1206" s="25" t="s">
        <v>0</v>
      </c>
      <c r="C1206" s="25" t="s">
        <v>769</v>
      </c>
      <c r="D1206" s="24" t="s">
        <v>0</v>
      </c>
      <c r="E1206" s="26" t="s">
        <v>0</v>
      </c>
      <c r="F1206" s="27" t="s">
        <v>0</v>
      </c>
      <c r="G1206" s="27" t="s">
        <v>0</v>
      </c>
      <c r="H1206" s="27" t="s">
        <v>0</v>
      </c>
      <c r="I1206" s="27" t="s">
        <v>0</v>
      </c>
      <c r="J1206" s="27" t="s">
        <v>0</v>
      </c>
      <c r="K1206" s="27" t="s">
        <v>0</v>
      </c>
      <c r="L1206" s="27" t="s">
        <v>0</v>
      </c>
      <c r="M1206" s="27" t="s">
        <v>0</v>
      </c>
    </row>
    <row r="1207" ht="24" customHeight="1" spans="1:13">
      <c r="A1207" s="24" t="s">
        <v>0</v>
      </c>
      <c r="B1207" s="25" t="s">
        <v>0</v>
      </c>
      <c r="C1207" s="25" t="s">
        <v>763</v>
      </c>
      <c r="D1207" s="24" t="s">
        <v>0</v>
      </c>
      <c r="E1207" s="26" t="s">
        <v>0</v>
      </c>
      <c r="F1207" s="27" t="s">
        <v>0</v>
      </c>
      <c r="G1207" s="27" t="s">
        <v>0</v>
      </c>
      <c r="H1207" s="27" t="s">
        <v>0</v>
      </c>
      <c r="I1207" s="27" t="s">
        <v>0</v>
      </c>
      <c r="J1207" s="27" t="s">
        <v>0</v>
      </c>
      <c r="K1207" s="27" t="s">
        <v>0</v>
      </c>
      <c r="L1207" s="27" t="s">
        <v>0</v>
      </c>
      <c r="M1207" s="27" t="s">
        <v>0</v>
      </c>
    </row>
    <row r="1208" ht="18" customHeight="1" spans="1:13">
      <c r="A1208" s="24" t="s">
        <v>0</v>
      </c>
      <c r="B1208" s="25" t="s">
        <v>0</v>
      </c>
      <c r="C1208" s="25" t="s">
        <v>764</v>
      </c>
      <c r="D1208" s="24" t="s">
        <v>0</v>
      </c>
      <c r="E1208" s="26" t="s">
        <v>0</v>
      </c>
      <c r="F1208" s="27" t="s">
        <v>0</v>
      </c>
      <c r="G1208" s="27" t="s">
        <v>0</v>
      </c>
      <c r="H1208" s="27" t="s">
        <v>0</v>
      </c>
      <c r="I1208" s="27" t="s">
        <v>0</v>
      </c>
      <c r="J1208" s="27" t="s">
        <v>0</v>
      </c>
      <c r="K1208" s="27" t="s">
        <v>0</v>
      </c>
      <c r="L1208" s="27" t="s">
        <v>0</v>
      </c>
      <c r="M1208" s="27" t="s">
        <v>0</v>
      </c>
    </row>
    <row r="1209" ht="36" customHeight="1" spans="1:13">
      <c r="A1209" s="10" t="s">
        <v>0</v>
      </c>
      <c r="B1209" s="11" t="s">
        <v>1818</v>
      </c>
      <c r="C1209" s="11" t="s">
        <v>1819</v>
      </c>
      <c r="D1209" s="10" t="s">
        <v>221</v>
      </c>
      <c r="E1209" s="15" t="s">
        <v>192</v>
      </c>
      <c r="F1209" s="13">
        <v>1544.7</v>
      </c>
      <c r="G1209" s="13">
        <v>175.1</v>
      </c>
      <c r="H1209" s="13">
        <v>1107.15</v>
      </c>
      <c r="I1209" s="13">
        <v>41.69</v>
      </c>
      <c r="J1209" s="13">
        <v>62.87</v>
      </c>
      <c r="K1209" s="13">
        <v>30.35</v>
      </c>
      <c r="L1209" s="13">
        <v>127.54</v>
      </c>
      <c r="M1209" s="13" t="s">
        <v>0</v>
      </c>
    </row>
    <row r="1210" ht="24" customHeight="1" spans="1:13">
      <c r="A1210" s="10" t="s">
        <v>0</v>
      </c>
      <c r="B1210" s="11" t="s">
        <v>1820</v>
      </c>
      <c r="C1210" s="11" t="s">
        <v>1821</v>
      </c>
      <c r="D1210" s="10" t="s">
        <v>1510</v>
      </c>
      <c r="E1210" s="15" t="s">
        <v>1944</v>
      </c>
      <c r="F1210" s="13">
        <v>4112.2</v>
      </c>
      <c r="G1210" s="13">
        <v>650.5</v>
      </c>
      <c r="H1210" s="13">
        <v>2838.9</v>
      </c>
      <c r="I1210" s="13">
        <v>2.48</v>
      </c>
      <c r="J1210" s="13">
        <v>189.36</v>
      </c>
      <c r="K1210" s="13">
        <v>91.42</v>
      </c>
      <c r="L1210" s="13">
        <v>339.54</v>
      </c>
      <c r="M1210" s="13" t="s">
        <v>0</v>
      </c>
    </row>
    <row r="1211" ht="24" customHeight="1" spans="1:13">
      <c r="A1211" s="10" t="s">
        <v>0</v>
      </c>
      <c r="B1211" s="11" t="s">
        <v>1823</v>
      </c>
      <c r="C1211" s="11" t="s">
        <v>1824</v>
      </c>
      <c r="D1211" s="10" t="s">
        <v>1510</v>
      </c>
      <c r="E1211" s="15" t="s">
        <v>1944</v>
      </c>
      <c r="F1211" s="13">
        <v>757.15</v>
      </c>
      <c r="G1211" s="13">
        <v>474</v>
      </c>
      <c r="H1211" s="13">
        <v>16.81</v>
      </c>
      <c r="I1211" s="13" t="s">
        <v>0</v>
      </c>
      <c r="J1211" s="13">
        <v>137.46</v>
      </c>
      <c r="K1211" s="13">
        <v>66.36</v>
      </c>
      <c r="L1211" s="13">
        <v>62.52</v>
      </c>
      <c r="M1211" s="13" t="s">
        <v>0</v>
      </c>
    </row>
    <row r="1212" ht="18" customHeight="1" spans="1:13">
      <c r="A1212" s="10" t="s">
        <v>0</v>
      </c>
      <c r="B1212" s="11" t="s">
        <v>1825</v>
      </c>
      <c r="C1212" s="11" t="s">
        <v>1826</v>
      </c>
      <c r="D1212" s="10" t="s">
        <v>1794</v>
      </c>
      <c r="E1212" s="15" t="s">
        <v>1945</v>
      </c>
      <c r="F1212" s="13">
        <v>672.33</v>
      </c>
      <c r="G1212" s="13">
        <v>385</v>
      </c>
      <c r="H1212" s="13">
        <v>54.96</v>
      </c>
      <c r="I1212" s="13">
        <v>7.91</v>
      </c>
      <c r="J1212" s="13">
        <v>113.94</v>
      </c>
      <c r="K1212" s="13">
        <v>55.01</v>
      </c>
      <c r="L1212" s="13">
        <v>55.51</v>
      </c>
      <c r="M1212" s="13" t="s">
        <v>0</v>
      </c>
    </row>
    <row r="1213" ht="18" customHeight="1" spans="1:13">
      <c r="A1213" s="10" t="s">
        <v>0</v>
      </c>
      <c r="B1213" s="11" t="s">
        <v>1828</v>
      </c>
      <c r="C1213" s="11" t="s">
        <v>1829</v>
      </c>
      <c r="D1213" s="10" t="s">
        <v>212</v>
      </c>
      <c r="E1213" s="15" t="s">
        <v>1946</v>
      </c>
      <c r="F1213" s="13">
        <v>5249.6</v>
      </c>
      <c r="G1213" s="13">
        <v>820</v>
      </c>
      <c r="H1213" s="13">
        <v>3489.5</v>
      </c>
      <c r="I1213" s="13">
        <v>64.43</v>
      </c>
      <c r="J1213" s="13">
        <v>300.71</v>
      </c>
      <c r="K1213" s="13">
        <v>141.51</v>
      </c>
      <c r="L1213" s="13">
        <v>433.45</v>
      </c>
      <c r="M1213" s="13" t="s">
        <v>0</v>
      </c>
    </row>
    <row r="1214" ht="18" customHeight="1" spans="1:13">
      <c r="A1214" s="10" t="s">
        <v>0</v>
      </c>
      <c r="B1214" s="11" t="s">
        <v>1717</v>
      </c>
      <c r="C1214" s="11" t="s">
        <v>1831</v>
      </c>
      <c r="D1214" s="10" t="s">
        <v>178</v>
      </c>
      <c r="E1214" s="15" t="s">
        <v>192</v>
      </c>
      <c r="F1214" s="13">
        <v>59.95</v>
      </c>
      <c r="G1214" s="13" t="s">
        <v>0</v>
      </c>
      <c r="H1214" s="13">
        <v>55</v>
      </c>
      <c r="I1214" s="13" t="s">
        <v>0</v>
      </c>
      <c r="J1214" s="13" t="s">
        <v>0</v>
      </c>
      <c r="K1214" s="13" t="s">
        <v>0</v>
      </c>
      <c r="L1214" s="13">
        <v>4.95</v>
      </c>
      <c r="M1214" s="13" t="s">
        <v>0</v>
      </c>
    </row>
    <row r="1215" ht="18" customHeight="1" spans="1:13">
      <c r="A1215" s="10" t="s">
        <v>0</v>
      </c>
      <c r="B1215" s="11" t="s">
        <v>1576</v>
      </c>
      <c r="C1215" s="11" t="s">
        <v>1577</v>
      </c>
      <c r="D1215" s="10" t="s">
        <v>1510</v>
      </c>
      <c r="E1215" s="15" t="s">
        <v>1947</v>
      </c>
      <c r="F1215" s="13">
        <v>431.59</v>
      </c>
      <c r="G1215" s="13">
        <v>173</v>
      </c>
      <c r="H1215" s="13">
        <v>7.68</v>
      </c>
      <c r="I1215" s="13">
        <v>98.52</v>
      </c>
      <c r="J1215" s="13">
        <v>78.74</v>
      </c>
      <c r="K1215" s="13">
        <v>38.01</v>
      </c>
      <c r="L1215" s="13">
        <v>35.64</v>
      </c>
      <c r="M1215" s="13" t="s">
        <v>0</v>
      </c>
    </row>
    <row r="1216" ht="18" customHeight="1" spans="1:13">
      <c r="A1216" s="20" t="s">
        <v>1012</v>
      </c>
      <c r="B1216" s="21" t="s">
        <v>1013</v>
      </c>
      <c r="C1216" s="21" t="s">
        <v>772</v>
      </c>
      <c r="D1216" s="20" t="s">
        <v>221</v>
      </c>
      <c r="E1216" s="22" t="s">
        <v>214</v>
      </c>
      <c r="F1216" s="23">
        <v>3321.31</v>
      </c>
      <c r="G1216" s="23">
        <v>567.95</v>
      </c>
      <c r="H1216" s="23">
        <v>2132.73</v>
      </c>
      <c r="I1216" s="23">
        <v>64.45</v>
      </c>
      <c r="J1216" s="23">
        <v>190.55</v>
      </c>
      <c r="K1216" s="23">
        <v>91.39</v>
      </c>
      <c r="L1216" s="23">
        <v>274.24</v>
      </c>
      <c r="M1216" s="23" t="s">
        <v>0</v>
      </c>
    </row>
    <row r="1217" ht="18" customHeight="1" spans="1:13">
      <c r="A1217" s="24" t="s">
        <v>0</v>
      </c>
      <c r="B1217" s="25" t="s">
        <v>0</v>
      </c>
      <c r="C1217" s="25" t="s">
        <v>773</v>
      </c>
      <c r="D1217" s="24" t="s">
        <v>0</v>
      </c>
      <c r="E1217" s="26" t="s">
        <v>0</v>
      </c>
      <c r="F1217" s="27" t="s">
        <v>0</v>
      </c>
      <c r="G1217" s="27" t="s">
        <v>0</v>
      </c>
      <c r="H1217" s="27" t="s">
        <v>0</v>
      </c>
      <c r="I1217" s="27" t="s">
        <v>0</v>
      </c>
      <c r="J1217" s="27" t="s">
        <v>0</v>
      </c>
      <c r="K1217" s="27" t="s">
        <v>0</v>
      </c>
      <c r="L1217" s="27" t="s">
        <v>0</v>
      </c>
      <c r="M1217" s="27" t="s">
        <v>0</v>
      </c>
    </row>
    <row r="1218" ht="24" customHeight="1" spans="1:13">
      <c r="A1218" s="24" t="s">
        <v>0</v>
      </c>
      <c r="B1218" s="25" t="s">
        <v>0</v>
      </c>
      <c r="C1218" s="25" t="s">
        <v>759</v>
      </c>
      <c r="D1218" s="24" t="s">
        <v>0</v>
      </c>
      <c r="E1218" s="26" t="s">
        <v>0</v>
      </c>
      <c r="F1218" s="27" t="s">
        <v>0</v>
      </c>
      <c r="G1218" s="27" t="s">
        <v>0</v>
      </c>
      <c r="H1218" s="27" t="s">
        <v>0</v>
      </c>
      <c r="I1218" s="27" t="s">
        <v>0</v>
      </c>
      <c r="J1218" s="27" t="s">
        <v>0</v>
      </c>
      <c r="K1218" s="27" t="s">
        <v>0</v>
      </c>
      <c r="L1218" s="27" t="s">
        <v>0</v>
      </c>
      <c r="M1218" s="27" t="s">
        <v>0</v>
      </c>
    </row>
    <row r="1219" ht="18" customHeight="1" spans="1:13">
      <c r="A1219" s="24" t="s">
        <v>0</v>
      </c>
      <c r="B1219" s="25" t="s">
        <v>0</v>
      </c>
      <c r="C1219" s="25" t="s">
        <v>760</v>
      </c>
      <c r="D1219" s="24" t="s">
        <v>0</v>
      </c>
      <c r="E1219" s="26" t="s">
        <v>0</v>
      </c>
      <c r="F1219" s="27" t="s">
        <v>0</v>
      </c>
      <c r="G1219" s="27" t="s">
        <v>0</v>
      </c>
      <c r="H1219" s="27" t="s">
        <v>0</v>
      </c>
      <c r="I1219" s="27" t="s">
        <v>0</v>
      </c>
      <c r="J1219" s="27" t="s">
        <v>0</v>
      </c>
      <c r="K1219" s="27" t="s">
        <v>0</v>
      </c>
      <c r="L1219" s="27" t="s">
        <v>0</v>
      </c>
      <c r="M1219" s="27" t="s">
        <v>0</v>
      </c>
    </row>
    <row r="1220" ht="18" customHeight="1" spans="1:13">
      <c r="A1220" s="24" t="s">
        <v>0</v>
      </c>
      <c r="B1220" s="25" t="s">
        <v>0</v>
      </c>
      <c r="C1220" s="25" t="s">
        <v>769</v>
      </c>
      <c r="D1220" s="24" t="s">
        <v>0</v>
      </c>
      <c r="E1220" s="26" t="s">
        <v>0</v>
      </c>
      <c r="F1220" s="27" t="s">
        <v>0</v>
      </c>
      <c r="G1220" s="27" t="s">
        <v>0</v>
      </c>
      <c r="H1220" s="27" t="s">
        <v>0</v>
      </c>
      <c r="I1220" s="27" t="s">
        <v>0</v>
      </c>
      <c r="J1220" s="27" t="s">
        <v>0</v>
      </c>
      <c r="K1220" s="27" t="s">
        <v>0</v>
      </c>
      <c r="L1220" s="27" t="s">
        <v>0</v>
      </c>
      <c r="M1220" s="27" t="s">
        <v>0</v>
      </c>
    </row>
    <row r="1221" ht="24" customHeight="1" spans="1:13">
      <c r="A1221" s="28" t="s">
        <v>0</v>
      </c>
      <c r="B1221" s="29" t="s">
        <v>0</v>
      </c>
      <c r="C1221" s="29" t="s">
        <v>763</v>
      </c>
      <c r="D1221" s="28" t="s">
        <v>0</v>
      </c>
      <c r="E1221" s="30" t="s">
        <v>0</v>
      </c>
      <c r="F1221" s="31" t="s">
        <v>0</v>
      </c>
      <c r="G1221" s="31" t="s">
        <v>0</v>
      </c>
      <c r="H1221" s="31" t="s">
        <v>0</v>
      </c>
      <c r="I1221" s="31" t="s">
        <v>0</v>
      </c>
      <c r="J1221" s="31" t="s">
        <v>0</v>
      </c>
      <c r="K1221" s="31" t="s">
        <v>0</v>
      </c>
      <c r="L1221" s="31" t="s">
        <v>0</v>
      </c>
      <c r="M1221" s="31" t="s">
        <v>0</v>
      </c>
    </row>
    <row r="1222" ht="28.5" customHeight="1" spans="1:13">
      <c r="A1222" s="17" t="s">
        <v>1496</v>
      </c>
      <c r="B1222" s="17" t="s">
        <v>0</v>
      </c>
      <c r="C1222" s="17" t="s">
        <v>0</v>
      </c>
      <c r="D1222" s="17" t="s">
        <v>0</v>
      </c>
      <c r="E1222" s="17" t="s">
        <v>0</v>
      </c>
      <c r="F1222" s="17" t="s">
        <v>0</v>
      </c>
      <c r="G1222" s="17" t="s">
        <v>0</v>
      </c>
      <c r="H1222" s="17" t="s">
        <v>0</v>
      </c>
      <c r="I1222" s="17" t="s">
        <v>0</v>
      </c>
      <c r="J1222" s="17" t="s">
        <v>0</v>
      </c>
      <c r="K1222" s="17" t="s">
        <v>0</v>
      </c>
      <c r="L1222" s="17" t="s">
        <v>0</v>
      </c>
      <c r="M1222" s="17" t="s">
        <v>0</v>
      </c>
    </row>
    <row r="1223" ht="18" customHeight="1" spans="1:13">
      <c r="A1223" s="18" t="s">
        <v>1497</v>
      </c>
      <c r="B1223" s="18" t="s">
        <v>0</v>
      </c>
      <c r="C1223" s="18" t="s">
        <v>0</v>
      </c>
      <c r="D1223" s="18" t="s">
        <v>0</v>
      </c>
      <c r="E1223" s="18" t="s">
        <v>0</v>
      </c>
      <c r="F1223" s="18" t="s">
        <v>0</v>
      </c>
      <c r="G1223" s="18" t="s">
        <v>0</v>
      </c>
      <c r="H1223" s="18" t="s">
        <v>0</v>
      </c>
      <c r="I1223" s="18" t="s">
        <v>0</v>
      </c>
      <c r="J1223" s="18" t="s">
        <v>0</v>
      </c>
      <c r="K1223" s="18" t="s">
        <v>0</v>
      </c>
      <c r="L1223" s="18" t="s">
        <v>0</v>
      </c>
      <c r="M1223" s="18" t="s">
        <v>0</v>
      </c>
    </row>
    <row r="1224" ht="60" customHeight="1" spans="1:13">
      <c r="A1224" s="2" t="s">
        <v>1469</v>
      </c>
      <c r="B1224" s="2" t="s">
        <v>0</v>
      </c>
      <c r="C1224" s="2" t="s">
        <v>0</v>
      </c>
      <c r="D1224" s="2" t="s">
        <v>0</v>
      </c>
      <c r="E1224" s="2" t="s">
        <v>0</v>
      </c>
      <c r="F1224" s="2" t="s">
        <v>0</v>
      </c>
      <c r="G1224" s="2" t="s">
        <v>0</v>
      </c>
      <c r="H1224" s="2" t="s">
        <v>0</v>
      </c>
      <c r="I1224" s="2" t="s">
        <v>0</v>
      </c>
      <c r="J1224" s="2" t="s">
        <v>0</v>
      </c>
      <c r="K1224" s="2" t="s">
        <v>0</v>
      </c>
      <c r="L1224" s="2" t="s">
        <v>0</v>
      </c>
      <c r="M1224" s="2" t="s">
        <v>0</v>
      </c>
    </row>
    <row r="1225" ht="18" customHeight="1" spans="1:13">
      <c r="A1225" s="3" t="s">
        <v>36</v>
      </c>
      <c r="B1225" s="3" t="s">
        <v>0</v>
      </c>
      <c r="C1225" s="3" t="s">
        <v>0</v>
      </c>
      <c r="D1225" s="3" t="s">
        <v>0</v>
      </c>
      <c r="E1225" s="3" t="s">
        <v>0</v>
      </c>
      <c r="F1225" s="3" t="s">
        <v>0</v>
      </c>
      <c r="G1225" s="3" t="s">
        <v>0</v>
      </c>
      <c r="H1225" s="3" t="s">
        <v>0</v>
      </c>
      <c r="I1225" s="3" t="s">
        <v>0</v>
      </c>
      <c r="J1225" s="3" t="s">
        <v>0</v>
      </c>
      <c r="K1225" s="3" t="s">
        <v>0</v>
      </c>
      <c r="L1225" s="4" t="s">
        <v>1948</v>
      </c>
      <c r="M1225" s="4" t="s">
        <v>0</v>
      </c>
    </row>
    <row r="1226" ht="18" customHeight="1" spans="1:13">
      <c r="A1226" s="5" t="s">
        <v>58</v>
      </c>
      <c r="B1226" s="5" t="s">
        <v>148</v>
      </c>
      <c r="C1226" s="5" t="s">
        <v>1471</v>
      </c>
      <c r="D1226" s="5" t="s">
        <v>1472</v>
      </c>
      <c r="E1226" s="5" t="s">
        <v>151</v>
      </c>
      <c r="F1226" s="5" t="s">
        <v>1473</v>
      </c>
      <c r="G1226" s="5" t="s">
        <v>1474</v>
      </c>
      <c r="H1226" s="5" t="s">
        <v>0</v>
      </c>
      <c r="I1226" s="5" t="s">
        <v>0</v>
      </c>
      <c r="J1226" s="5" t="s">
        <v>0</v>
      </c>
      <c r="K1226" s="5" t="s">
        <v>0</v>
      </c>
      <c r="L1226" s="5" t="s">
        <v>0</v>
      </c>
      <c r="M1226" s="5" t="s">
        <v>0</v>
      </c>
    </row>
    <row r="1227" ht="28.5" customHeight="1" spans="1:13">
      <c r="A1227" s="5" t="s">
        <v>0</v>
      </c>
      <c r="B1227" s="5" t="s">
        <v>0</v>
      </c>
      <c r="C1227" s="5" t="s">
        <v>0</v>
      </c>
      <c r="D1227" s="5" t="s">
        <v>0</v>
      </c>
      <c r="E1227" s="5" t="s">
        <v>0</v>
      </c>
      <c r="F1227" s="5" t="s">
        <v>0</v>
      </c>
      <c r="G1227" s="5" t="s">
        <v>1475</v>
      </c>
      <c r="H1227" s="5" t="s">
        <v>1476</v>
      </c>
      <c r="I1227" s="5" t="s">
        <v>1477</v>
      </c>
      <c r="J1227" s="5" t="s">
        <v>1478</v>
      </c>
      <c r="K1227" s="5" t="s">
        <v>1479</v>
      </c>
      <c r="L1227" s="5" t="s">
        <v>1480</v>
      </c>
      <c r="M1227" s="5" t="s">
        <v>154</v>
      </c>
    </row>
    <row r="1228" ht="18" customHeight="1" spans="1:13">
      <c r="A1228" s="24" t="s">
        <v>0</v>
      </c>
      <c r="B1228" s="25" t="s">
        <v>0</v>
      </c>
      <c r="C1228" s="25" t="s">
        <v>764</v>
      </c>
      <c r="D1228" s="24" t="s">
        <v>0</v>
      </c>
      <c r="E1228" s="26" t="s">
        <v>0</v>
      </c>
      <c r="F1228" s="27" t="s">
        <v>0</v>
      </c>
      <c r="G1228" s="27" t="s">
        <v>0</v>
      </c>
      <c r="H1228" s="27" t="s">
        <v>0</v>
      </c>
      <c r="I1228" s="27" t="s">
        <v>0</v>
      </c>
      <c r="J1228" s="27" t="s">
        <v>0</v>
      </c>
      <c r="K1228" s="27" t="s">
        <v>0</v>
      </c>
      <c r="L1228" s="27" t="s">
        <v>0</v>
      </c>
      <c r="M1228" s="27" t="s">
        <v>0</v>
      </c>
    </row>
    <row r="1229" ht="18" customHeight="1" spans="1:13">
      <c r="A1229" s="10" t="s">
        <v>0</v>
      </c>
      <c r="B1229" s="11" t="s">
        <v>1837</v>
      </c>
      <c r="C1229" s="11" t="s">
        <v>1838</v>
      </c>
      <c r="D1229" s="10" t="s">
        <v>1510</v>
      </c>
      <c r="E1229" s="15" t="s">
        <v>1949</v>
      </c>
      <c r="F1229" s="13">
        <v>2380.44</v>
      </c>
      <c r="G1229" s="13">
        <v>803.6</v>
      </c>
      <c r="H1229" s="13">
        <v>1008.33</v>
      </c>
      <c r="I1229" s="13">
        <v>18.47</v>
      </c>
      <c r="J1229" s="13">
        <v>238.4</v>
      </c>
      <c r="K1229" s="13">
        <v>115.09</v>
      </c>
      <c r="L1229" s="13">
        <v>196.55</v>
      </c>
      <c r="M1229" s="13" t="s">
        <v>0</v>
      </c>
    </row>
    <row r="1230" ht="36" customHeight="1" spans="1:13">
      <c r="A1230" s="10" t="s">
        <v>0</v>
      </c>
      <c r="B1230" s="11" t="s">
        <v>1818</v>
      </c>
      <c r="C1230" s="11" t="s">
        <v>1819</v>
      </c>
      <c r="D1230" s="10" t="s">
        <v>221</v>
      </c>
      <c r="E1230" s="15" t="s">
        <v>214</v>
      </c>
      <c r="F1230" s="13">
        <v>1634.26</v>
      </c>
      <c r="G1230" s="13">
        <v>175.1</v>
      </c>
      <c r="H1230" s="13">
        <v>1189.31</v>
      </c>
      <c r="I1230" s="13">
        <v>41.69</v>
      </c>
      <c r="J1230" s="13">
        <v>62.87</v>
      </c>
      <c r="K1230" s="13">
        <v>30.35</v>
      </c>
      <c r="L1230" s="13">
        <v>134.94</v>
      </c>
      <c r="M1230" s="13" t="s">
        <v>0</v>
      </c>
    </row>
    <row r="1231" ht="24" customHeight="1" spans="1:13">
      <c r="A1231" s="10" t="s">
        <v>0</v>
      </c>
      <c r="B1231" s="11" t="s">
        <v>1820</v>
      </c>
      <c r="C1231" s="11" t="s">
        <v>1821</v>
      </c>
      <c r="D1231" s="10" t="s">
        <v>1510</v>
      </c>
      <c r="E1231" s="15" t="s">
        <v>1950</v>
      </c>
      <c r="F1231" s="13">
        <v>4112.2</v>
      </c>
      <c r="G1231" s="13">
        <v>650.5</v>
      </c>
      <c r="H1231" s="13">
        <v>2838.9</v>
      </c>
      <c r="I1231" s="13">
        <v>2.48</v>
      </c>
      <c r="J1231" s="13">
        <v>189.36</v>
      </c>
      <c r="K1231" s="13">
        <v>91.42</v>
      </c>
      <c r="L1231" s="13">
        <v>339.54</v>
      </c>
      <c r="M1231" s="13" t="s">
        <v>0</v>
      </c>
    </row>
    <row r="1232" ht="24" customHeight="1" spans="1:13">
      <c r="A1232" s="10" t="s">
        <v>0</v>
      </c>
      <c r="B1232" s="11" t="s">
        <v>1823</v>
      </c>
      <c r="C1232" s="11" t="s">
        <v>1824</v>
      </c>
      <c r="D1232" s="10" t="s">
        <v>1510</v>
      </c>
      <c r="E1232" s="15" t="s">
        <v>1950</v>
      </c>
      <c r="F1232" s="13">
        <v>757.15</v>
      </c>
      <c r="G1232" s="13">
        <v>474</v>
      </c>
      <c r="H1232" s="13">
        <v>16.81</v>
      </c>
      <c r="I1232" s="13" t="s">
        <v>0</v>
      </c>
      <c r="J1232" s="13">
        <v>137.46</v>
      </c>
      <c r="K1232" s="13">
        <v>66.36</v>
      </c>
      <c r="L1232" s="13">
        <v>62.52</v>
      </c>
      <c r="M1232" s="13" t="s">
        <v>0</v>
      </c>
    </row>
    <row r="1233" ht="18" customHeight="1" spans="1:13">
      <c r="A1233" s="10" t="s">
        <v>0</v>
      </c>
      <c r="B1233" s="11" t="s">
        <v>1825</v>
      </c>
      <c r="C1233" s="11" t="s">
        <v>1826</v>
      </c>
      <c r="D1233" s="10" t="s">
        <v>1794</v>
      </c>
      <c r="E1233" s="15" t="s">
        <v>1951</v>
      </c>
      <c r="F1233" s="13">
        <v>672.33</v>
      </c>
      <c r="G1233" s="13">
        <v>385</v>
      </c>
      <c r="H1233" s="13">
        <v>54.96</v>
      </c>
      <c r="I1233" s="13">
        <v>7.91</v>
      </c>
      <c r="J1233" s="13">
        <v>113.94</v>
      </c>
      <c r="K1233" s="13">
        <v>55.01</v>
      </c>
      <c r="L1233" s="13">
        <v>55.51</v>
      </c>
      <c r="M1233" s="13" t="s">
        <v>0</v>
      </c>
    </row>
    <row r="1234" ht="18" customHeight="1" spans="1:13">
      <c r="A1234" s="10" t="s">
        <v>0</v>
      </c>
      <c r="B1234" s="11" t="s">
        <v>1828</v>
      </c>
      <c r="C1234" s="11" t="s">
        <v>1829</v>
      </c>
      <c r="D1234" s="10" t="s">
        <v>212</v>
      </c>
      <c r="E1234" s="15" t="s">
        <v>1952</v>
      </c>
      <c r="F1234" s="13">
        <v>5249.6</v>
      </c>
      <c r="G1234" s="13">
        <v>820</v>
      </c>
      <c r="H1234" s="13">
        <v>3489.5</v>
      </c>
      <c r="I1234" s="13">
        <v>64.43</v>
      </c>
      <c r="J1234" s="13">
        <v>300.71</v>
      </c>
      <c r="K1234" s="13">
        <v>141.51</v>
      </c>
      <c r="L1234" s="13">
        <v>433.45</v>
      </c>
      <c r="M1234" s="13" t="s">
        <v>0</v>
      </c>
    </row>
    <row r="1235" ht="18" customHeight="1" spans="1:13">
      <c r="A1235" s="10" t="s">
        <v>0</v>
      </c>
      <c r="B1235" s="11" t="s">
        <v>1717</v>
      </c>
      <c r="C1235" s="11" t="s">
        <v>1831</v>
      </c>
      <c r="D1235" s="10" t="s">
        <v>178</v>
      </c>
      <c r="E1235" s="15" t="s">
        <v>214</v>
      </c>
      <c r="F1235" s="13">
        <v>59.95</v>
      </c>
      <c r="G1235" s="13" t="s">
        <v>0</v>
      </c>
      <c r="H1235" s="13">
        <v>55</v>
      </c>
      <c r="I1235" s="13" t="s">
        <v>0</v>
      </c>
      <c r="J1235" s="13" t="s">
        <v>0</v>
      </c>
      <c r="K1235" s="13" t="s">
        <v>0</v>
      </c>
      <c r="L1235" s="13">
        <v>4.95</v>
      </c>
      <c r="M1235" s="13" t="s">
        <v>0</v>
      </c>
    </row>
    <row r="1236" ht="18" customHeight="1" spans="1:13">
      <c r="A1236" s="10" t="s">
        <v>0</v>
      </c>
      <c r="B1236" s="11" t="s">
        <v>1576</v>
      </c>
      <c r="C1236" s="11" t="s">
        <v>1577</v>
      </c>
      <c r="D1236" s="10" t="s">
        <v>1510</v>
      </c>
      <c r="E1236" s="15" t="s">
        <v>1953</v>
      </c>
      <c r="F1236" s="13">
        <v>431.59</v>
      </c>
      <c r="G1236" s="13">
        <v>173</v>
      </c>
      <c r="H1236" s="13">
        <v>7.68</v>
      </c>
      <c r="I1236" s="13">
        <v>98.52</v>
      </c>
      <c r="J1236" s="13">
        <v>78.74</v>
      </c>
      <c r="K1236" s="13">
        <v>38.01</v>
      </c>
      <c r="L1236" s="13">
        <v>35.64</v>
      </c>
      <c r="M1236" s="13" t="s">
        <v>0</v>
      </c>
    </row>
    <row r="1237" ht="18" customHeight="1" spans="1:13">
      <c r="A1237" s="6" t="s">
        <v>0</v>
      </c>
      <c r="B1237" s="7" t="s">
        <v>0</v>
      </c>
      <c r="C1237" s="7" t="s">
        <v>99</v>
      </c>
      <c r="D1237" s="6" t="s">
        <v>0</v>
      </c>
      <c r="E1237" s="16" t="s">
        <v>0</v>
      </c>
      <c r="F1237" s="9" t="s">
        <v>0</v>
      </c>
      <c r="G1237" s="9" t="s">
        <v>0</v>
      </c>
      <c r="H1237" s="9" t="s">
        <v>0</v>
      </c>
      <c r="I1237" s="9" t="s">
        <v>0</v>
      </c>
      <c r="J1237" s="9" t="s">
        <v>0</v>
      </c>
      <c r="K1237" s="9" t="s">
        <v>0</v>
      </c>
      <c r="L1237" s="9" t="s">
        <v>0</v>
      </c>
      <c r="M1237" s="9" t="s">
        <v>0</v>
      </c>
    </row>
    <row r="1238" ht="18" customHeight="1" spans="1:13">
      <c r="A1238" s="6" t="s">
        <v>0</v>
      </c>
      <c r="B1238" s="7" t="s">
        <v>0</v>
      </c>
      <c r="C1238" s="7" t="s">
        <v>155</v>
      </c>
      <c r="D1238" s="6" t="s">
        <v>0</v>
      </c>
      <c r="E1238" s="16" t="s">
        <v>0</v>
      </c>
      <c r="F1238" s="9" t="s">
        <v>0</v>
      </c>
      <c r="G1238" s="9" t="s">
        <v>0</v>
      </c>
      <c r="H1238" s="9" t="s">
        <v>0</v>
      </c>
      <c r="I1238" s="9" t="s">
        <v>0</v>
      </c>
      <c r="J1238" s="9" t="s">
        <v>0</v>
      </c>
      <c r="K1238" s="9" t="s">
        <v>0</v>
      </c>
      <c r="L1238" s="9" t="s">
        <v>0</v>
      </c>
      <c r="M1238" s="9" t="s">
        <v>0</v>
      </c>
    </row>
    <row r="1239" ht="18" customHeight="1" spans="1:13">
      <c r="A1239" s="6" t="s">
        <v>0</v>
      </c>
      <c r="B1239" s="7" t="s">
        <v>156</v>
      </c>
      <c r="C1239" s="7" t="s">
        <v>157</v>
      </c>
      <c r="D1239" s="6" t="s">
        <v>0</v>
      </c>
      <c r="E1239" s="16" t="s">
        <v>0</v>
      </c>
      <c r="F1239" s="9" t="s">
        <v>0</v>
      </c>
      <c r="G1239" s="9" t="s">
        <v>0</v>
      </c>
      <c r="H1239" s="9" t="s">
        <v>0</v>
      </c>
      <c r="I1239" s="9" t="s">
        <v>0</v>
      </c>
      <c r="J1239" s="9" t="s">
        <v>0</v>
      </c>
      <c r="K1239" s="9" t="s">
        <v>0</v>
      </c>
      <c r="L1239" s="9" t="s">
        <v>0</v>
      </c>
      <c r="M1239" s="9" t="s">
        <v>0</v>
      </c>
    </row>
    <row r="1240" ht="18" customHeight="1" spans="1:13">
      <c r="A1240" s="20" t="s">
        <v>1015</v>
      </c>
      <c r="B1240" s="21" t="s">
        <v>1016</v>
      </c>
      <c r="C1240" s="21" t="s">
        <v>1017</v>
      </c>
      <c r="D1240" s="20" t="s">
        <v>160</v>
      </c>
      <c r="E1240" s="22" t="s">
        <v>1018</v>
      </c>
      <c r="F1240" s="23">
        <v>12.7</v>
      </c>
      <c r="G1240" s="23">
        <v>6.74</v>
      </c>
      <c r="H1240" s="23" t="s">
        <v>0</v>
      </c>
      <c r="I1240" s="23">
        <v>3.38</v>
      </c>
      <c r="J1240" s="23">
        <v>1.14</v>
      </c>
      <c r="K1240" s="23">
        <v>0.39</v>
      </c>
      <c r="L1240" s="23">
        <v>1.05</v>
      </c>
      <c r="M1240" s="23" t="s">
        <v>0</v>
      </c>
    </row>
    <row r="1241" ht="18" customHeight="1" spans="1:13">
      <c r="A1241" s="24" t="s">
        <v>0</v>
      </c>
      <c r="B1241" s="25" t="s">
        <v>0</v>
      </c>
      <c r="C1241" s="25" t="s">
        <v>162</v>
      </c>
      <c r="D1241" s="24" t="s">
        <v>0</v>
      </c>
      <c r="E1241" s="26" t="s">
        <v>0</v>
      </c>
      <c r="F1241" s="27" t="s">
        <v>0</v>
      </c>
      <c r="G1241" s="27" t="s">
        <v>0</v>
      </c>
      <c r="H1241" s="27" t="s">
        <v>0</v>
      </c>
      <c r="I1241" s="27" t="s">
        <v>0</v>
      </c>
      <c r="J1241" s="27" t="s">
        <v>0</v>
      </c>
      <c r="K1241" s="27" t="s">
        <v>0</v>
      </c>
      <c r="L1241" s="27" t="s">
        <v>0</v>
      </c>
      <c r="M1241" s="27" t="s">
        <v>0</v>
      </c>
    </row>
    <row r="1242" ht="18" customHeight="1" spans="1:13">
      <c r="A1242" s="24" t="s">
        <v>0</v>
      </c>
      <c r="B1242" s="25" t="s">
        <v>0</v>
      </c>
      <c r="C1242" s="25" t="s">
        <v>163</v>
      </c>
      <c r="D1242" s="24" t="s">
        <v>0</v>
      </c>
      <c r="E1242" s="26" t="s">
        <v>0</v>
      </c>
      <c r="F1242" s="27" t="s">
        <v>0</v>
      </c>
      <c r="G1242" s="27" t="s">
        <v>0</v>
      </c>
      <c r="H1242" s="27" t="s">
        <v>0</v>
      </c>
      <c r="I1242" s="27" t="s">
        <v>0</v>
      </c>
      <c r="J1242" s="27" t="s">
        <v>0</v>
      </c>
      <c r="K1242" s="27" t="s">
        <v>0</v>
      </c>
      <c r="L1242" s="27" t="s">
        <v>0</v>
      </c>
      <c r="M1242" s="27" t="s">
        <v>0</v>
      </c>
    </row>
    <row r="1243" ht="18" customHeight="1" spans="1:13">
      <c r="A1243" s="24" t="s">
        <v>0</v>
      </c>
      <c r="B1243" s="25" t="s">
        <v>0</v>
      </c>
      <c r="C1243" s="25" t="s">
        <v>164</v>
      </c>
      <c r="D1243" s="24" t="s">
        <v>0</v>
      </c>
      <c r="E1243" s="26" t="s">
        <v>0</v>
      </c>
      <c r="F1243" s="27" t="s">
        <v>0</v>
      </c>
      <c r="G1243" s="27" t="s">
        <v>0</v>
      </c>
      <c r="H1243" s="27" t="s">
        <v>0</v>
      </c>
      <c r="I1243" s="27" t="s">
        <v>0</v>
      </c>
      <c r="J1243" s="27" t="s">
        <v>0</v>
      </c>
      <c r="K1243" s="27" t="s">
        <v>0</v>
      </c>
      <c r="L1243" s="27" t="s">
        <v>0</v>
      </c>
      <c r="M1243" s="27" t="s">
        <v>0</v>
      </c>
    </row>
    <row r="1244" ht="18" customHeight="1" spans="1:13">
      <c r="A1244" s="10" t="s">
        <v>0</v>
      </c>
      <c r="B1244" s="11" t="s">
        <v>1481</v>
      </c>
      <c r="C1244" s="11" t="s">
        <v>1482</v>
      </c>
      <c r="D1244" s="10" t="s">
        <v>1483</v>
      </c>
      <c r="E1244" s="15" t="s">
        <v>1954</v>
      </c>
      <c r="F1244" s="13">
        <v>7709.79</v>
      </c>
      <c r="G1244" s="13">
        <v>6135.44</v>
      </c>
      <c r="H1244" s="13" t="s">
        <v>0</v>
      </c>
      <c r="I1244" s="13">
        <v>4.49</v>
      </c>
      <c r="J1244" s="13">
        <v>693.81</v>
      </c>
      <c r="K1244" s="13">
        <v>239.46</v>
      </c>
      <c r="L1244" s="13">
        <v>636.59</v>
      </c>
      <c r="M1244" s="13" t="s">
        <v>0</v>
      </c>
    </row>
    <row r="1245" ht="28.5" customHeight="1" spans="1:13">
      <c r="A1245" s="17" t="s">
        <v>1496</v>
      </c>
      <c r="B1245" s="17" t="s">
        <v>0</v>
      </c>
      <c r="C1245" s="17" t="s">
        <v>0</v>
      </c>
      <c r="D1245" s="17" t="s">
        <v>0</v>
      </c>
      <c r="E1245" s="17" t="s">
        <v>0</v>
      </c>
      <c r="F1245" s="17" t="s">
        <v>0</v>
      </c>
      <c r="G1245" s="17" t="s">
        <v>0</v>
      </c>
      <c r="H1245" s="17" t="s">
        <v>0</v>
      </c>
      <c r="I1245" s="17" t="s">
        <v>0</v>
      </c>
      <c r="J1245" s="17" t="s">
        <v>0</v>
      </c>
      <c r="K1245" s="17" t="s">
        <v>0</v>
      </c>
      <c r="L1245" s="17" t="s">
        <v>0</v>
      </c>
      <c r="M1245" s="17" t="s">
        <v>0</v>
      </c>
    </row>
    <row r="1246" ht="18" customHeight="1" spans="1:13">
      <c r="A1246" s="18" t="s">
        <v>1497</v>
      </c>
      <c r="B1246" s="18" t="s">
        <v>0</v>
      </c>
      <c r="C1246" s="18" t="s">
        <v>0</v>
      </c>
      <c r="D1246" s="18" t="s">
        <v>0</v>
      </c>
      <c r="E1246" s="18" t="s">
        <v>0</v>
      </c>
      <c r="F1246" s="18" t="s">
        <v>0</v>
      </c>
      <c r="G1246" s="18" t="s">
        <v>0</v>
      </c>
      <c r="H1246" s="18" t="s">
        <v>0</v>
      </c>
      <c r="I1246" s="18" t="s">
        <v>0</v>
      </c>
      <c r="J1246" s="18" t="s">
        <v>0</v>
      </c>
      <c r="K1246" s="18" t="s">
        <v>0</v>
      </c>
      <c r="L1246" s="18" t="s">
        <v>0</v>
      </c>
      <c r="M1246" s="18" t="s">
        <v>0</v>
      </c>
    </row>
    <row r="1247" ht="60" customHeight="1" spans="1:13">
      <c r="A1247" s="2" t="s">
        <v>1469</v>
      </c>
      <c r="B1247" s="2" t="s">
        <v>0</v>
      </c>
      <c r="C1247" s="2" t="s">
        <v>0</v>
      </c>
      <c r="D1247" s="2" t="s">
        <v>0</v>
      </c>
      <c r="E1247" s="2" t="s">
        <v>0</v>
      </c>
      <c r="F1247" s="2" t="s">
        <v>0</v>
      </c>
      <c r="G1247" s="2" t="s">
        <v>0</v>
      </c>
      <c r="H1247" s="2" t="s">
        <v>0</v>
      </c>
      <c r="I1247" s="2" t="s">
        <v>0</v>
      </c>
      <c r="J1247" s="2" t="s">
        <v>0</v>
      </c>
      <c r="K1247" s="2" t="s">
        <v>0</v>
      </c>
      <c r="L1247" s="2" t="s">
        <v>0</v>
      </c>
      <c r="M1247" s="2" t="s">
        <v>0</v>
      </c>
    </row>
    <row r="1248" ht="18" customHeight="1" spans="1:13">
      <c r="A1248" s="3" t="s">
        <v>36</v>
      </c>
      <c r="B1248" s="3" t="s">
        <v>0</v>
      </c>
      <c r="C1248" s="3" t="s">
        <v>0</v>
      </c>
      <c r="D1248" s="3" t="s">
        <v>0</v>
      </c>
      <c r="E1248" s="3" t="s">
        <v>0</v>
      </c>
      <c r="F1248" s="3" t="s">
        <v>0</v>
      </c>
      <c r="G1248" s="3" t="s">
        <v>0</v>
      </c>
      <c r="H1248" s="3" t="s">
        <v>0</v>
      </c>
      <c r="I1248" s="3" t="s">
        <v>0</v>
      </c>
      <c r="J1248" s="3" t="s">
        <v>0</v>
      </c>
      <c r="K1248" s="3" t="s">
        <v>0</v>
      </c>
      <c r="L1248" s="4" t="s">
        <v>1955</v>
      </c>
      <c r="M1248" s="4" t="s">
        <v>0</v>
      </c>
    </row>
    <row r="1249" ht="18" customHeight="1" spans="1:13">
      <c r="A1249" s="5" t="s">
        <v>58</v>
      </c>
      <c r="B1249" s="5" t="s">
        <v>148</v>
      </c>
      <c r="C1249" s="5" t="s">
        <v>1471</v>
      </c>
      <c r="D1249" s="5" t="s">
        <v>1472</v>
      </c>
      <c r="E1249" s="5" t="s">
        <v>151</v>
      </c>
      <c r="F1249" s="5" t="s">
        <v>1473</v>
      </c>
      <c r="G1249" s="5" t="s">
        <v>1474</v>
      </c>
      <c r="H1249" s="5" t="s">
        <v>0</v>
      </c>
      <c r="I1249" s="5" t="s">
        <v>0</v>
      </c>
      <c r="J1249" s="5" t="s">
        <v>0</v>
      </c>
      <c r="K1249" s="5" t="s">
        <v>0</v>
      </c>
      <c r="L1249" s="5" t="s">
        <v>0</v>
      </c>
      <c r="M1249" s="5" t="s">
        <v>0</v>
      </c>
    </row>
    <row r="1250" ht="28.5" customHeight="1" spans="1:13">
      <c r="A1250" s="5" t="s">
        <v>0</v>
      </c>
      <c r="B1250" s="5" t="s">
        <v>0</v>
      </c>
      <c r="C1250" s="5" t="s">
        <v>0</v>
      </c>
      <c r="D1250" s="5" t="s">
        <v>0</v>
      </c>
      <c r="E1250" s="5" t="s">
        <v>0</v>
      </c>
      <c r="F1250" s="5" t="s">
        <v>0</v>
      </c>
      <c r="G1250" s="5" t="s">
        <v>1475</v>
      </c>
      <c r="H1250" s="5" t="s">
        <v>1476</v>
      </c>
      <c r="I1250" s="5" t="s">
        <v>1477</v>
      </c>
      <c r="J1250" s="5" t="s">
        <v>1478</v>
      </c>
      <c r="K1250" s="5" t="s">
        <v>1479</v>
      </c>
      <c r="L1250" s="5" t="s">
        <v>1480</v>
      </c>
      <c r="M1250" s="5" t="s">
        <v>154</v>
      </c>
    </row>
    <row r="1251" ht="18" customHeight="1" spans="1:13">
      <c r="A1251" s="10" t="s">
        <v>0</v>
      </c>
      <c r="B1251" s="11" t="s">
        <v>1485</v>
      </c>
      <c r="C1251" s="11" t="s">
        <v>1486</v>
      </c>
      <c r="D1251" s="10" t="s">
        <v>1487</v>
      </c>
      <c r="E1251" s="15" t="s">
        <v>1956</v>
      </c>
      <c r="F1251" s="13">
        <v>5556.46</v>
      </c>
      <c r="G1251" s="13">
        <v>673.06</v>
      </c>
      <c r="H1251" s="13" t="s">
        <v>0</v>
      </c>
      <c r="I1251" s="13">
        <v>3752</v>
      </c>
      <c r="J1251" s="13">
        <v>500.03</v>
      </c>
      <c r="K1251" s="13">
        <v>172.58</v>
      </c>
      <c r="L1251" s="13">
        <v>458.79</v>
      </c>
      <c r="M1251" s="13" t="s">
        <v>0</v>
      </c>
    </row>
    <row r="1252" ht="18" customHeight="1" spans="1:13">
      <c r="A1252" s="20" t="s">
        <v>1019</v>
      </c>
      <c r="B1252" s="21" t="s">
        <v>1020</v>
      </c>
      <c r="C1252" s="21" t="s">
        <v>1021</v>
      </c>
      <c r="D1252" s="20" t="s">
        <v>160</v>
      </c>
      <c r="E1252" s="22" t="s">
        <v>1022</v>
      </c>
      <c r="F1252" s="23">
        <v>14.05</v>
      </c>
      <c r="G1252" s="23">
        <v>7.81</v>
      </c>
      <c r="H1252" s="23" t="s">
        <v>0</v>
      </c>
      <c r="I1252" s="23">
        <v>3.38</v>
      </c>
      <c r="J1252" s="23">
        <v>1.26</v>
      </c>
      <c r="K1252" s="23">
        <v>0.44</v>
      </c>
      <c r="L1252" s="23">
        <v>1.16</v>
      </c>
      <c r="M1252" s="23" t="s">
        <v>0</v>
      </c>
    </row>
    <row r="1253" ht="18" customHeight="1" spans="1:13">
      <c r="A1253" s="24" t="s">
        <v>0</v>
      </c>
      <c r="B1253" s="25" t="s">
        <v>0</v>
      </c>
      <c r="C1253" s="25" t="s">
        <v>162</v>
      </c>
      <c r="D1253" s="24" t="s">
        <v>0</v>
      </c>
      <c r="E1253" s="26" t="s">
        <v>0</v>
      </c>
      <c r="F1253" s="27" t="s">
        <v>0</v>
      </c>
      <c r="G1253" s="27" t="s">
        <v>0</v>
      </c>
      <c r="H1253" s="27" t="s">
        <v>0</v>
      </c>
      <c r="I1253" s="27" t="s">
        <v>0</v>
      </c>
      <c r="J1253" s="27" t="s">
        <v>0</v>
      </c>
      <c r="K1253" s="27" t="s">
        <v>0</v>
      </c>
      <c r="L1253" s="27" t="s">
        <v>0</v>
      </c>
      <c r="M1253" s="27" t="s">
        <v>0</v>
      </c>
    </row>
    <row r="1254" ht="18" customHeight="1" spans="1:13">
      <c r="A1254" s="24" t="s">
        <v>0</v>
      </c>
      <c r="B1254" s="25" t="s">
        <v>0</v>
      </c>
      <c r="C1254" s="25" t="s">
        <v>350</v>
      </c>
      <c r="D1254" s="24" t="s">
        <v>0</v>
      </c>
      <c r="E1254" s="26" t="s">
        <v>0</v>
      </c>
      <c r="F1254" s="27" t="s">
        <v>0</v>
      </c>
      <c r="G1254" s="27" t="s">
        <v>0</v>
      </c>
      <c r="H1254" s="27" t="s">
        <v>0</v>
      </c>
      <c r="I1254" s="27" t="s">
        <v>0</v>
      </c>
      <c r="J1254" s="27" t="s">
        <v>0</v>
      </c>
      <c r="K1254" s="27" t="s">
        <v>0</v>
      </c>
      <c r="L1254" s="27" t="s">
        <v>0</v>
      </c>
      <c r="M1254" s="27" t="s">
        <v>0</v>
      </c>
    </row>
    <row r="1255" ht="18" customHeight="1" spans="1:13">
      <c r="A1255" s="24" t="s">
        <v>0</v>
      </c>
      <c r="B1255" s="25" t="s">
        <v>0</v>
      </c>
      <c r="C1255" s="25" t="s">
        <v>164</v>
      </c>
      <c r="D1255" s="24" t="s">
        <v>0</v>
      </c>
      <c r="E1255" s="26" t="s">
        <v>0</v>
      </c>
      <c r="F1255" s="27" t="s">
        <v>0</v>
      </c>
      <c r="G1255" s="27" t="s">
        <v>0</v>
      </c>
      <c r="H1255" s="27" t="s">
        <v>0</v>
      </c>
      <c r="I1255" s="27" t="s">
        <v>0</v>
      </c>
      <c r="J1255" s="27" t="s">
        <v>0</v>
      </c>
      <c r="K1255" s="27" t="s">
        <v>0</v>
      </c>
      <c r="L1255" s="27" t="s">
        <v>0</v>
      </c>
      <c r="M1255" s="27" t="s">
        <v>0</v>
      </c>
    </row>
    <row r="1256" ht="18" customHeight="1" spans="1:13">
      <c r="A1256" s="10" t="s">
        <v>0</v>
      </c>
      <c r="B1256" s="11" t="s">
        <v>1596</v>
      </c>
      <c r="C1256" s="11" t="s">
        <v>1597</v>
      </c>
      <c r="D1256" s="10" t="s">
        <v>1483</v>
      </c>
      <c r="E1256" s="15" t="s">
        <v>1957</v>
      </c>
      <c r="F1256" s="13">
        <v>9049.99</v>
      </c>
      <c r="G1256" s="13">
        <v>7205.24</v>
      </c>
      <c r="H1256" s="13" t="s">
        <v>0</v>
      </c>
      <c r="I1256" s="13">
        <v>2</v>
      </c>
      <c r="J1256" s="13">
        <v>814.42</v>
      </c>
      <c r="K1256" s="13">
        <v>281.08</v>
      </c>
      <c r="L1256" s="13">
        <v>747.25</v>
      </c>
      <c r="M1256" s="13" t="s">
        <v>0</v>
      </c>
    </row>
    <row r="1257" ht="18" customHeight="1" spans="1:13">
      <c r="A1257" s="10" t="s">
        <v>0</v>
      </c>
      <c r="B1257" s="11" t="s">
        <v>1485</v>
      </c>
      <c r="C1257" s="11" t="s">
        <v>1486</v>
      </c>
      <c r="D1257" s="10" t="s">
        <v>1487</v>
      </c>
      <c r="E1257" s="15" t="s">
        <v>1958</v>
      </c>
      <c r="F1257" s="13">
        <v>5556.46</v>
      </c>
      <c r="G1257" s="13">
        <v>673.06</v>
      </c>
      <c r="H1257" s="13" t="s">
        <v>0</v>
      </c>
      <c r="I1257" s="13">
        <v>3752</v>
      </c>
      <c r="J1257" s="13">
        <v>500.03</v>
      </c>
      <c r="K1257" s="13">
        <v>172.58</v>
      </c>
      <c r="L1257" s="13">
        <v>458.79</v>
      </c>
      <c r="M1257" s="13" t="s">
        <v>0</v>
      </c>
    </row>
    <row r="1258" ht="18" customHeight="1" spans="1:13">
      <c r="A1258" s="20" t="s">
        <v>1023</v>
      </c>
      <c r="B1258" s="21" t="s">
        <v>1024</v>
      </c>
      <c r="C1258" s="21" t="s">
        <v>166</v>
      </c>
      <c r="D1258" s="20" t="s">
        <v>160</v>
      </c>
      <c r="E1258" s="22" t="s">
        <v>1025</v>
      </c>
      <c r="F1258" s="23">
        <v>5.06</v>
      </c>
      <c r="G1258" s="23">
        <v>0.67</v>
      </c>
      <c r="H1258" s="23">
        <v>0.58</v>
      </c>
      <c r="I1258" s="23">
        <v>2.85</v>
      </c>
      <c r="J1258" s="23">
        <v>0.4</v>
      </c>
      <c r="K1258" s="23">
        <v>0.14</v>
      </c>
      <c r="L1258" s="23">
        <v>0.42</v>
      </c>
      <c r="M1258" s="23" t="s">
        <v>0</v>
      </c>
    </row>
    <row r="1259" ht="18" customHeight="1" spans="1:13">
      <c r="A1259" s="24" t="s">
        <v>0</v>
      </c>
      <c r="B1259" s="25" t="s">
        <v>0</v>
      </c>
      <c r="C1259" s="25" t="s">
        <v>168</v>
      </c>
      <c r="D1259" s="24" t="s">
        <v>0</v>
      </c>
      <c r="E1259" s="26" t="s">
        <v>0</v>
      </c>
      <c r="F1259" s="27" t="s">
        <v>0</v>
      </c>
      <c r="G1259" s="27" t="s">
        <v>0</v>
      </c>
      <c r="H1259" s="27" t="s">
        <v>0</v>
      </c>
      <c r="I1259" s="27" t="s">
        <v>0</v>
      </c>
      <c r="J1259" s="27" t="s">
        <v>0</v>
      </c>
      <c r="K1259" s="27" t="s">
        <v>0</v>
      </c>
      <c r="L1259" s="27" t="s">
        <v>0</v>
      </c>
      <c r="M1259" s="27" t="s">
        <v>0</v>
      </c>
    </row>
    <row r="1260" ht="18" customHeight="1" spans="1:13">
      <c r="A1260" s="24" t="s">
        <v>0</v>
      </c>
      <c r="B1260" s="25" t="s">
        <v>0</v>
      </c>
      <c r="C1260" s="25" t="s">
        <v>169</v>
      </c>
      <c r="D1260" s="24" t="s">
        <v>0</v>
      </c>
      <c r="E1260" s="26" t="s">
        <v>0</v>
      </c>
      <c r="F1260" s="27" t="s">
        <v>0</v>
      </c>
      <c r="G1260" s="27" t="s">
        <v>0</v>
      </c>
      <c r="H1260" s="27" t="s">
        <v>0</v>
      </c>
      <c r="I1260" s="27" t="s">
        <v>0</v>
      </c>
      <c r="J1260" s="27" t="s">
        <v>0</v>
      </c>
      <c r="K1260" s="27" t="s">
        <v>0</v>
      </c>
      <c r="L1260" s="27" t="s">
        <v>0</v>
      </c>
      <c r="M1260" s="27" t="s">
        <v>0</v>
      </c>
    </row>
    <row r="1261" ht="18" customHeight="1" spans="1:13">
      <c r="A1261" s="10" t="s">
        <v>0</v>
      </c>
      <c r="B1261" s="11" t="s">
        <v>1489</v>
      </c>
      <c r="C1261" s="11" t="s">
        <v>1490</v>
      </c>
      <c r="D1261" s="10" t="s">
        <v>1483</v>
      </c>
      <c r="E1261" s="15" t="s">
        <v>1959</v>
      </c>
      <c r="F1261" s="13">
        <v>505.04</v>
      </c>
      <c r="G1261" s="13">
        <v>67.31</v>
      </c>
      <c r="H1261" s="13">
        <v>57.6</v>
      </c>
      <c r="I1261" s="13">
        <v>284.89</v>
      </c>
      <c r="J1261" s="13">
        <v>39.8</v>
      </c>
      <c r="K1261" s="13">
        <v>13.74</v>
      </c>
      <c r="L1261" s="13">
        <v>41.7</v>
      </c>
      <c r="M1261" s="13" t="s">
        <v>0</v>
      </c>
    </row>
    <row r="1262" ht="18" customHeight="1" spans="1:13">
      <c r="A1262" s="20" t="s">
        <v>1026</v>
      </c>
      <c r="B1262" s="21" t="s">
        <v>1027</v>
      </c>
      <c r="C1262" s="21" t="s">
        <v>360</v>
      </c>
      <c r="D1262" s="20" t="s">
        <v>160</v>
      </c>
      <c r="E1262" s="22" t="s">
        <v>1028</v>
      </c>
      <c r="F1262" s="23">
        <v>131.18</v>
      </c>
      <c r="G1262" s="23">
        <v>0.67</v>
      </c>
      <c r="H1262" s="23">
        <v>116.13</v>
      </c>
      <c r="I1262" s="23">
        <v>3</v>
      </c>
      <c r="J1262" s="23">
        <v>0.41</v>
      </c>
      <c r="K1262" s="23">
        <v>0.14</v>
      </c>
      <c r="L1262" s="23">
        <v>10.83</v>
      </c>
      <c r="M1262" s="23" t="s">
        <v>0</v>
      </c>
    </row>
    <row r="1263" ht="24" customHeight="1" spans="1:13">
      <c r="A1263" s="24" t="s">
        <v>0</v>
      </c>
      <c r="B1263" s="25" t="s">
        <v>0</v>
      </c>
      <c r="C1263" s="25" t="s">
        <v>363</v>
      </c>
      <c r="D1263" s="24" t="s">
        <v>0</v>
      </c>
      <c r="E1263" s="26" t="s">
        <v>0</v>
      </c>
      <c r="F1263" s="27" t="s">
        <v>0</v>
      </c>
      <c r="G1263" s="27" t="s">
        <v>0</v>
      </c>
      <c r="H1263" s="27" t="s">
        <v>0</v>
      </c>
      <c r="I1263" s="27" t="s">
        <v>0</v>
      </c>
      <c r="J1263" s="27" t="s">
        <v>0</v>
      </c>
      <c r="K1263" s="27" t="s">
        <v>0</v>
      </c>
      <c r="L1263" s="27" t="s">
        <v>0</v>
      </c>
      <c r="M1263" s="27" t="s">
        <v>0</v>
      </c>
    </row>
    <row r="1264" ht="18" customHeight="1" spans="1:13">
      <c r="A1264" s="10" t="s">
        <v>0</v>
      </c>
      <c r="B1264" s="11" t="s">
        <v>1847</v>
      </c>
      <c r="C1264" s="11" t="s">
        <v>1605</v>
      </c>
      <c r="D1264" s="10" t="s">
        <v>1483</v>
      </c>
      <c r="E1264" s="15" t="s">
        <v>1960</v>
      </c>
      <c r="F1264" s="13">
        <v>13119.17</v>
      </c>
      <c r="G1264" s="13">
        <v>67.31</v>
      </c>
      <c r="H1264" s="13">
        <v>11612.92</v>
      </c>
      <c r="I1264" s="13">
        <v>299.9</v>
      </c>
      <c r="J1264" s="13">
        <v>41.49</v>
      </c>
      <c r="K1264" s="13">
        <v>14.32</v>
      </c>
      <c r="L1264" s="13">
        <v>1083.23</v>
      </c>
      <c r="M1264" s="13" t="s">
        <v>0</v>
      </c>
    </row>
    <row r="1265" ht="18" customHeight="1" spans="1:13">
      <c r="A1265" s="20" t="s">
        <v>1029</v>
      </c>
      <c r="B1265" s="21" t="s">
        <v>1030</v>
      </c>
      <c r="C1265" s="21" t="s">
        <v>171</v>
      </c>
      <c r="D1265" s="20" t="s">
        <v>160</v>
      </c>
      <c r="E1265" s="22" t="s">
        <v>1031</v>
      </c>
      <c r="F1265" s="23">
        <v>11.36</v>
      </c>
      <c r="G1265" s="23">
        <v>0.67</v>
      </c>
      <c r="H1265" s="23" t="s">
        <v>0</v>
      </c>
      <c r="I1265" s="23">
        <v>8.38</v>
      </c>
      <c r="J1265" s="23">
        <v>1.02</v>
      </c>
      <c r="K1265" s="23">
        <v>0.35</v>
      </c>
      <c r="L1265" s="23">
        <v>0.94</v>
      </c>
      <c r="M1265" s="23" t="s">
        <v>0</v>
      </c>
    </row>
    <row r="1266" ht="18" customHeight="1" spans="1:13">
      <c r="A1266" s="24" t="s">
        <v>0</v>
      </c>
      <c r="B1266" s="25" t="s">
        <v>0</v>
      </c>
      <c r="C1266" s="25" t="s">
        <v>173</v>
      </c>
      <c r="D1266" s="24" t="s">
        <v>0</v>
      </c>
      <c r="E1266" s="26" t="s">
        <v>0</v>
      </c>
      <c r="F1266" s="27" t="s">
        <v>0</v>
      </c>
      <c r="G1266" s="27" t="s">
        <v>0</v>
      </c>
      <c r="H1266" s="27" t="s">
        <v>0</v>
      </c>
      <c r="I1266" s="27" t="s">
        <v>0</v>
      </c>
      <c r="J1266" s="27" t="s">
        <v>0</v>
      </c>
      <c r="K1266" s="27" t="s">
        <v>0</v>
      </c>
      <c r="L1266" s="27" t="s">
        <v>0</v>
      </c>
      <c r="M1266" s="27" t="s">
        <v>0</v>
      </c>
    </row>
    <row r="1267" ht="18" customHeight="1" spans="1:13">
      <c r="A1267" s="10" t="s">
        <v>0</v>
      </c>
      <c r="B1267" s="11" t="s">
        <v>1492</v>
      </c>
      <c r="C1267" s="11" t="s">
        <v>1486</v>
      </c>
      <c r="D1267" s="10" t="s">
        <v>1487</v>
      </c>
      <c r="E1267" s="15" t="s">
        <v>1961</v>
      </c>
      <c r="F1267" s="13">
        <v>4802.93</v>
      </c>
      <c r="G1267" s="13">
        <v>673.06</v>
      </c>
      <c r="H1267" s="13" t="s">
        <v>0</v>
      </c>
      <c r="I1267" s="13">
        <v>3151.91</v>
      </c>
      <c r="J1267" s="13">
        <v>432.22</v>
      </c>
      <c r="K1267" s="13">
        <v>149.17</v>
      </c>
      <c r="L1267" s="13">
        <v>396.57</v>
      </c>
      <c r="M1267" s="13" t="s">
        <v>0</v>
      </c>
    </row>
    <row r="1268" ht="18" customHeight="1" spans="1:13">
      <c r="A1268" s="10" t="s">
        <v>0</v>
      </c>
      <c r="B1268" s="11" t="s">
        <v>1494</v>
      </c>
      <c r="C1268" s="11" t="s">
        <v>1495</v>
      </c>
      <c r="D1268" s="10" t="s">
        <v>1487</v>
      </c>
      <c r="E1268" s="15" t="s">
        <v>1961</v>
      </c>
      <c r="F1268" s="13">
        <v>6561.8</v>
      </c>
      <c r="G1268" s="13" t="s">
        <v>0</v>
      </c>
      <c r="H1268" s="13" t="s">
        <v>0</v>
      </c>
      <c r="I1268" s="13">
        <v>5225.7</v>
      </c>
      <c r="J1268" s="13">
        <v>590.5</v>
      </c>
      <c r="K1268" s="13">
        <v>203.8</v>
      </c>
      <c r="L1268" s="13">
        <v>541.8</v>
      </c>
      <c r="M1268" s="13" t="s">
        <v>0</v>
      </c>
    </row>
    <row r="1269" ht="18" customHeight="1" spans="1:13">
      <c r="A1269" s="6" t="s">
        <v>0</v>
      </c>
      <c r="B1269" s="7" t="s">
        <v>174</v>
      </c>
      <c r="C1269" s="7" t="s">
        <v>175</v>
      </c>
      <c r="D1269" s="6" t="s">
        <v>0</v>
      </c>
      <c r="E1269" s="16" t="s">
        <v>0</v>
      </c>
      <c r="F1269" s="9" t="s">
        <v>0</v>
      </c>
      <c r="G1269" s="9" t="s">
        <v>0</v>
      </c>
      <c r="H1269" s="9" t="s">
        <v>0</v>
      </c>
      <c r="I1269" s="9" t="s">
        <v>0</v>
      </c>
      <c r="J1269" s="9" t="s">
        <v>0</v>
      </c>
      <c r="K1269" s="9" t="s">
        <v>0</v>
      </c>
      <c r="L1269" s="9" t="s">
        <v>0</v>
      </c>
      <c r="M1269" s="9" t="s">
        <v>0</v>
      </c>
    </row>
    <row r="1270" ht="28.5" customHeight="1" spans="1:13">
      <c r="A1270" s="17" t="s">
        <v>1496</v>
      </c>
      <c r="B1270" s="17" t="s">
        <v>0</v>
      </c>
      <c r="C1270" s="17" t="s">
        <v>0</v>
      </c>
      <c r="D1270" s="17" t="s">
        <v>0</v>
      </c>
      <c r="E1270" s="17" t="s">
        <v>0</v>
      </c>
      <c r="F1270" s="17" t="s">
        <v>0</v>
      </c>
      <c r="G1270" s="17" t="s">
        <v>0</v>
      </c>
      <c r="H1270" s="17" t="s">
        <v>0</v>
      </c>
      <c r="I1270" s="17" t="s">
        <v>0</v>
      </c>
      <c r="J1270" s="17" t="s">
        <v>0</v>
      </c>
      <c r="K1270" s="17" t="s">
        <v>0</v>
      </c>
      <c r="L1270" s="17" t="s">
        <v>0</v>
      </c>
      <c r="M1270" s="17" t="s">
        <v>0</v>
      </c>
    </row>
    <row r="1271" ht="18" customHeight="1" spans="1:13">
      <c r="A1271" s="18" t="s">
        <v>1497</v>
      </c>
      <c r="B1271" s="18" t="s">
        <v>0</v>
      </c>
      <c r="C1271" s="18" t="s">
        <v>0</v>
      </c>
      <c r="D1271" s="18" t="s">
        <v>0</v>
      </c>
      <c r="E1271" s="18" t="s">
        <v>0</v>
      </c>
      <c r="F1271" s="18" t="s">
        <v>0</v>
      </c>
      <c r="G1271" s="18" t="s">
        <v>0</v>
      </c>
      <c r="H1271" s="18" t="s">
        <v>0</v>
      </c>
      <c r="I1271" s="18" t="s">
        <v>0</v>
      </c>
      <c r="J1271" s="18" t="s">
        <v>0</v>
      </c>
      <c r="K1271" s="18" t="s">
        <v>0</v>
      </c>
      <c r="L1271" s="18" t="s">
        <v>0</v>
      </c>
      <c r="M1271" s="18" t="s">
        <v>0</v>
      </c>
    </row>
    <row r="1272" ht="60" customHeight="1" spans="1:13">
      <c r="A1272" s="2" t="s">
        <v>1469</v>
      </c>
      <c r="B1272" s="2" t="s">
        <v>0</v>
      </c>
      <c r="C1272" s="2" t="s">
        <v>0</v>
      </c>
      <c r="D1272" s="2" t="s">
        <v>0</v>
      </c>
      <c r="E1272" s="2" t="s">
        <v>0</v>
      </c>
      <c r="F1272" s="2" t="s">
        <v>0</v>
      </c>
      <c r="G1272" s="2" t="s">
        <v>0</v>
      </c>
      <c r="H1272" s="2" t="s">
        <v>0</v>
      </c>
      <c r="I1272" s="2" t="s">
        <v>0</v>
      </c>
      <c r="J1272" s="2" t="s">
        <v>0</v>
      </c>
      <c r="K1272" s="2" t="s">
        <v>0</v>
      </c>
      <c r="L1272" s="2" t="s">
        <v>0</v>
      </c>
      <c r="M1272" s="2" t="s">
        <v>0</v>
      </c>
    </row>
    <row r="1273" ht="18" customHeight="1" spans="1:13">
      <c r="A1273" s="3" t="s">
        <v>36</v>
      </c>
      <c r="B1273" s="3" t="s">
        <v>0</v>
      </c>
      <c r="C1273" s="3" t="s">
        <v>0</v>
      </c>
      <c r="D1273" s="3" t="s">
        <v>0</v>
      </c>
      <c r="E1273" s="3" t="s">
        <v>0</v>
      </c>
      <c r="F1273" s="3" t="s">
        <v>0</v>
      </c>
      <c r="G1273" s="3" t="s">
        <v>0</v>
      </c>
      <c r="H1273" s="3" t="s">
        <v>0</v>
      </c>
      <c r="I1273" s="3" t="s">
        <v>0</v>
      </c>
      <c r="J1273" s="3" t="s">
        <v>0</v>
      </c>
      <c r="K1273" s="3" t="s">
        <v>0</v>
      </c>
      <c r="L1273" s="4" t="s">
        <v>1962</v>
      </c>
      <c r="M1273" s="4" t="s">
        <v>0</v>
      </c>
    </row>
    <row r="1274" ht="18" customHeight="1" spans="1:13">
      <c r="A1274" s="5" t="s">
        <v>58</v>
      </c>
      <c r="B1274" s="5" t="s">
        <v>148</v>
      </c>
      <c r="C1274" s="5" t="s">
        <v>1471</v>
      </c>
      <c r="D1274" s="5" t="s">
        <v>1472</v>
      </c>
      <c r="E1274" s="5" t="s">
        <v>151</v>
      </c>
      <c r="F1274" s="5" t="s">
        <v>1473</v>
      </c>
      <c r="G1274" s="5" t="s">
        <v>1474</v>
      </c>
      <c r="H1274" s="5" t="s">
        <v>0</v>
      </c>
      <c r="I1274" s="5" t="s">
        <v>0</v>
      </c>
      <c r="J1274" s="5" t="s">
        <v>0</v>
      </c>
      <c r="K1274" s="5" t="s">
        <v>0</v>
      </c>
      <c r="L1274" s="5" t="s">
        <v>0</v>
      </c>
      <c r="M1274" s="5" t="s">
        <v>0</v>
      </c>
    </row>
    <row r="1275" ht="28.5" customHeight="1" spans="1:13">
      <c r="A1275" s="5" t="s">
        <v>0</v>
      </c>
      <c r="B1275" s="5" t="s">
        <v>0</v>
      </c>
      <c r="C1275" s="5" t="s">
        <v>0</v>
      </c>
      <c r="D1275" s="5" t="s">
        <v>0</v>
      </c>
      <c r="E1275" s="5" t="s">
        <v>0</v>
      </c>
      <c r="F1275" s="5" t="s">
        <v>0</v>
      </c>
      <c r="G1275" s="5" t="s">
        <v>1475</v>
      </c>
      <c r="H1275" s="5" t="s">
        <v>1476</v>
      </c>
      <c r="I1275" s="5" t="s">
        <v>1477</v>
      </c>
      <c r="J1275" s="5" t="s">
        <v>1478</v>
      </c>
      <c r="K1275" s="5" t="s">
        <v>1479</v>
      </c>
      <c r="L1275" s="5" t="s">
        <v>1480</v>
      </c>
      <c r="M1275" s="5" t="s">
        <v>154</v>
      </c>
    </row>
    <row r="1276" ht="18" customHeight="1" spans="1:13">
      <c r="A1276" s="20" t="s">
        <v>1032</v>
      </c>
      <c r="B1276" s="21" t="s">
        <v>1033</v>
      </c>
      <c r="C1276" s="21" t="s">
        <v>1034</v>
      </c>
      <c r="D1276" s="20" t="s">
        <v>160</v>
      </c>
      <c r="E1276" s="22" t="s">
        <v>1035</v>
      </c>
      <c r="F1276" s="23">
        <v>637.28</v>
      </c>
      <c r="G1276" s="23">
        <v>191.88</v>
      </c>
      <c r="H1276" s="23">
        <v>315.51</v>
      </c>
      <c r="I1276" s="23">
        <v>0.37</v>
      </c>
      <c r="J1276" s="23">
        <v>57.29</v>
      </c>
      <c r="K1276" s="23">
        <v>19.61</v>
      </c>
      <c r="L1276" s="23">
        <v>52.62</v>
      </c>
      <c r="M1276" s="23" t="s">
        <v>0</v>
      </c>
    </row>
    <row r="1277" ht="18" customHeight="1" spans="1:13">
      <c r="A1277" s="24" t="s">
        <v>0</v>
      </c>
      <c r="B1277" s="25" t="s">
        <v>0</v>
      </c>
      <c r="C1277" s="25" t="s">
        <v>371</v>
      </c>
      <c r="D1277" s="24" t="s">
        <v>0</v>
      </c>
      <c r="E1277" s="26" t="s">
        <v>0</v>
      </c>
      <c r="F1277" s="27" t="s">
        <v>0</v>
      </c>
      <c r="G1277" s="27" t="s">
        <v>0</v>
      </c>
      <c r="H1277" s="27" t="s">
        <v>0</v>
      </c>
      <c r="I1277" s="27" t="s">
        <v>0</v>
      </c>
      <c r="J1277" s="27" t="s">
        <v>0</v>
      </c>
      <c r="K1277" s="27" t="s">
        <v>0</v>
      </c>
      <c r="L1277" s="27" t="s">
        <v>0</v>
      </c>
      <c r="M1277" s="27" t="s">
        <v>0</v>
      </c>
    </row>
    <row r="1278" ht="18" customHeight="1" spans="1:13">
      <c r="A1278" s="24" t="s">
        <v>0</v>
      </c>
      <c r="B1278" s="25" t="s">
        <v>0</v>
      </c>
      <c r="C1278" s="25" t="s">
        <v>372</v>
      </c>
      <c r="D1278" s="24" t="s">
        <v>0</v>
      </c>
      <c r="E1278" s="26" t="s">
        <v>0</v>
      </c>
      <c r="F1278" s="27" t="s">
        <v>0</v>
      </c>
      <c r="G1278" s="27" t="s">
        <v>0</v>
      </c>
      <c r="H1278" s="27" t="s">
        <v>0</v>
      </c>
      <c r="I1278" s="27" t="s">
        <v>0</v>
      </c>
      <c r="J1278" s="27" t="s">
        <v>0</v>
      </c>
      <c r="K1278" s="27" t="s">
        <v>0</v>
      </c>
      <c r="L1278" s="27" t="s">
        <v>0</v>
      </c>
      <c r="M1278" s="27" t="s">
        <v>0</v>
      </c>
    </row>
    <row r="1279" ht="24" customHeight="1" spans="1:13">
      <c r="A1279" s="10" t="s">
        <v>0</v>
      </c>
      <c r="B1279" s="11" t="s">
        <v>1963</v>
      </c>
      <c r="C1279" s="11" t="s">
        <v>1964</v>
      </c>
      <c r="D1279" s="10" t="s">
        <v>1510</v>
      </c>
      <c r="E1279" s="15" t="s">
        <v>1965</v>
      </c>
      <c r="F1279" s="13">
        <v>6372.82</v>
      </c>
      <c r="G1279" s="13">
        <v>1918.84</v>
      </c>
      <c r="H1279" s="13">
        <v>3155.1</v>
      </c>
      <c r="I1279" s="13">
        <v>3.67</v>
      </c>
      <c r="J1279" s="13">
        <v>572.91</v>
      </c>
      <c r="K1279" s="13">
        <v>196.1</v>
      </c>
      <c r="L1279" s="13">
        <v>526.2</v>
      </c>
      <c r="M1279" s="13" t="s">
        <v>0</v>
      </c>
    </row>
    <row r="1280" ht="18" customHeight="1" spans="1:13">
      <c r="A1280" s="20" t="s">
        <v>1037</v>
      </c>
      <c r="B1280" s="21" t="s">
        <v>1038</v>
      </c>
      <c r="C1280" s="21" t="s">
        <v>797</v>
      </c>
      <c r="D1280" s="20" t="s">
        <v>160</v>
      </c>
      <c r="E1280" s="22" t="s">
        <v>1039</v>
      </c>
      <c r="F1280" s="23">
        <v>679.08</v>
      </c>
      <c r="G1280" s="23">
        <v>215.32</v>
      </c>
      <c r="H1280" s="23">
        <v>321.02</v>
      </c>
      <c r="I1280" s="23">
        <v>0.39</v>
      </c>
      <c r="J1280" s="23">
        <v>64.28</v>
      </c>
      <c r="K1280" s="23">
        <v>22</v>
      </c>
      <c r="L1280" s="23">
        <v>56.07</v>
      </c>
      <c r="M1280" s="23" t="s">
        <v>0</v>
      </c>
    </row>
    <row r="1281" ht="18" customHeight="1" spans="1:13">
      <c r="A1281" s="24" t="s">
        <v>0</v>
      </c>
      <c r="B1281" s="25" t="s">
        <v>0</v>
      </c>
      <c r="C1281" s="25" t="s">
        <v>371</v>
      </c>
      <c r="D1281" s="24" t="s">
        <v>0</v>
      </c>
      <c r="E1281" s="26" t="s">
        <v>0</v>
      </c>
      <c r="F1281" s="27" t="s">
        <v>0</v>
      </c>
      <c r="G1281" s="27" t="s">
        <v>0</v>
      </c>
      <c r="H1281" s="27" t="s">
        <v>0</v>
      </c>
      <c r="I1281" s="27" t="s">
        <v>0</v>
      </c>
      <c r="J1281" s="27" t="s">
        <v>0</v>
      </c>
      <c r="K1281" s="27" t="s">
        <v>0</v>
      </c>
      <c r="L1281" s="27" t="s">
        <v>0</v>
      </c>
      <c r="M1281" s="27" t="s">
        <v>0</v>
      </c>
    </row>
    <row r="1282" ht="18" customHeight="1" spans="1:13">
      <c r="A1282" s="24" t="s">
        <v>0</v>
      </c>
      <c r="B1282" s="25" t="s">
        <v>0</v>
      </c>
      <c r="C1282" s="25" t="s">
        <v>382</v>
      </c>
      <c r="D1282" s="24" t="s">
        <v>0</v>
      </c>
      <c r="E1282" s="26" t="s">
        <v>0</v>
      </c>
      <c r="F1282" s="27" t="s">
        <v>0</v>
      </c>
      <c r="G1282" s="27" t="s">
        <v>0</v>
      </c>
      <c r="H1282" s="27" t="s">
        <v>0</v>
      </c>
      <c r="I1282" s="27" t="s">
        <v>0</v>
      </c>
      <c r="J1282" s="27" t="s">
        <v>0</v>
      </c>
      <c r="K1282" s="27" t="s">
        <v>0</v>
      </c>
      <c r="L1282" s="27" t="s">
        <v>0</v>
      </c>
      <c r="M1282" s="27" t="s">
        <v>0</v>
      </c>
    </row>
    <row r="1283" ht="18" customHeight="1" spans="1:13">
      <c r="A1283" s="24" t="s">
        <v>0</v>
      </c>
      <c r="B1283" s="25" t="s">
        <v>0</v>
      </c>
      <c r="C1283" s="25" t="s">
        <v>1040</v>
      </c>
      <c r="D1283" s="24" t="s">
        <v>0</v>
      </c>
      <c r="E1283" s="26" t="s">
        <v>0</v>
      </c>
      <c r="F1283" s="27" t="s">
        <v>0</v>
      </c>
      <c r="G1283" s="27" t="s">
        <v>0</v>
      </c>
      <c r="H1283" s="27" t="s">
        <v>0</v>
      </c>
      <c r="I1283" s="27" t="s">
        <v>0</v>
      </c>
      <c r="J1283" s="27" t="s">
        <v>0</v>
      </c>
      <c r="K1283" s="27" t="s">
        <v>0</v>
      </c>
      <c r="L1283" s="27" t="s">
        <v>0</v>
      </c>
      <c r="M1283" s="27" t="s">
        <v>0</v>
      </c>
    </row>
    <row r="1284" ht="24" customHeight="1" spans="1:13">
      <c r="A1284" s="10" t="s">
        <v>0</v>
      </c>
      <c r="B1284" s="11" t="s">
        <v>1966</v>
      </c>
      <c r="C1284" s="11" t="s">
        <v>1967</v>
      </c>
      <c r="D1284" s="10" t="s">
        <v>1510</v>
      </c>
      <c r="E1284" s="15" t="s">
        <v>1968</v>
      </c>
      <c r="F1284" s="13">
        <v>6790.82</v>
      </c>
      <c r="G1284" s="13">
        <v>2153.19</v>
      </c>
      <c r="H1284" s="13">
        <v>3210.24</v>
      </c>
      <c r="I1284" s="13">
        <v>3.86</v>
      </c>
      <c r="J1284" s="13">
        <v>642.8</v>
      </c>
      <c r="K1284" s="13">
        <v>220.02</v>
      </c>
      <c r="L1284" s="13">
        <v>560.71</v>
      </c>
      <c r="M1284" s="13" t="s">
        <v>0</v>
      </c>
    </row>
    <row r="1285" ht="18" customHeight="1" spans="1:13">
      <c r="A1285" s="20" t="s">
        <v>1041</v>
      </c>
      <c r="B1285" s="21" t="s">
        <v>1042</v>
      </c>
      <c r="C1285" s="21" t="s">
        <v>379</v>
      </c>
      <c r="D1285" s="20" t="s">
        <v>160</v>
      </c>
      <c r="E1285" s="22" t="s">
        <v>802</v>
      </c>
      <c r="F1285" s="23">
        <v>713.09</v>
      </c>
      <c r="G1285" s="23">
        <v>237.93</v>
      </c>
      <c r="H1285" s="23">
        <v>320.58</v>
      </c>
      <c r="I1285" s="23">
        <v>0.37</v>
      </c>
      <c r="J1285" s="23">
        <v>71.02</v>
      </c>
      <c r="K1285" s="23">
        <v>24.31</v>
      </c>
      <c r="L1285" s="23">
        <v>58.88</v>
      </c>
      <c r="M1285" s="23" t="s">
        <v>0</v>
      </c>
    </row>
    <row r="1286" ht="18" customHeight="1" spans="1:13">
      <c r="A1286" s="24" t="s">
        <v>0</v>
      </c>
      <c r="B1286" s="25" t="s">
        <v>0</v>
      </c>
      <c r="C1286" s="25" t="s">
        <v>381</v>
      </c>
      <c r="D1286" s="24" t="s">
        <v>0</v>
      </c>
      <c r="E1286" s="26" t="s">
        <v>0</v>
      </c>
      <c r="F1286" s="27" t="s">
        <v>0</v>
      </c>
      <c r="G1286" s="27" t="s">
        <v>0</v>
      </c>
      <c r="H1286" s="27" t="s">
        <v>0</v>
      </c>
      <c r="I1286" s="27" t="s">
        <v>0</v>
      </c>
      <c r="J1286" s="27" t="s">
        <v>0</v>
      </c>
      <c r="K1286" s="27" t="s">
        <v>0</v>
      </c>
      <c r="L1286" s="27" t="s">
        <v>0</v>
      </c>
      <c r="M1286" s="27" t="s">
        <v>0</v>
      </c>
    </row>
    <row r="1287" ht="18" customHeight="1" spans="1:13">
      <c r="A1287" s="24" t="s">
        <v>0</v>
      </c>
      <c r="B1287" s="25" t="s">
        <v>0</v>
      </c>
      <c r="C1287" s="25" t="s">
        <v>382</v>
      </c>
      <c r="D1287" s="24" t="s">
        <v>0</v>
      </c>
      <c r="E1287" s="26" t="s">
        <v>0</v>
      </c>
      <c r="F1287" s="27" t="s">
        <v>0</v>
      </c>
      <c r="G1287" s="27" t="s">
        <v>0</v>
      </c>
      <c r="H1287" s="27" t="s">
        <v>0</v>
      </c>
      <c r="I1287" s="27" t="s">
        <v>0</v>
      </c>
      <c r="J1287" s="27" t="s">
        <v>0</v>
      </c>
      <c r="K1287" s="27" t="s">
        <v>0</v>
      </c>
      <c r="L1287" s="27" t="s">
        <v>0</v>
      </c>
      <c r="M1287" s="27" t="s">
        <v>0</v>
      </c>
    </row>
    <row r="1288" ht="18" customHeight="1" spans="1:13">
      <c r="A1288" s="24" t="s">
        <v>0</v>
      </c>
      <c r="B1288" s="25" t="s">
        <v>0</v>
      </c>
      <c r="C1288" s="25" t="s">
        <v>799</v>
      </c>
      <c r="D1288" s="24" t="s">
        <v>0</v>
      </c>
      <c r="E1288" s="26" t="s">
        <v>0</v>
      </c>
      <c r="F1288" s="27" t="s">
        <v>0</v>
      </c>
      <c r="G1288" s="27" t="s">
        <v>0</v>
      </c>
      <c r="H1288" s="27" t="s">
        <v>0</v>
      </c>
      <c r="I1288" s="27" t="s">
        <v>0</v>
      </c>
      <c r="J1288" s="27" t="s">
        <v>0</v>
      </c>
      <c r="K1288" s="27" t="s">
        <v>0</v>
      </c>
      <c r="L1288" s="27" t="s">
        <v>0</v>
      </c>
      <c r="M1288" s="27" t="s">
        <v>0</v>
      </c>
    </row>
    <row r="1289" ht="24" customHeight="1" spans="1:13">
      <c r="A1289" s="10" t="s">
        <v>0</v>
      </c>
      <c r="B1289" s="11" t="s">
        <v>1608</v>
      </c>
      <c r="C1289" s="11" t="s">
        <v>1619</v>
      </c>
      <c r="D1289" s="10" t="s">
        <v>1510</v>
      </c>
      <c r="E1289" s="15" t="s">
        <v>1853</v>
      </c>
      <c r="F1289" s="13">
        <v>7130.83</v>
      </c>
      <c r="G1289" s="13">
        <v>2379.34</v>
      </c>
      <c r="H1289" s="13">
        <v>3205.82</v>
      </c>
      <c r="I1289" s="13">
        <v>3.68</v>
      </c>
      <c r="J1289" s="13">
        <v>710.14</v>
      </c>
      <c r="K1289" s="13">
        <v>243.07</v>
      </c>
      <c r="L1289" s="13">
        <v>588.78</v>
      </c>
      <c r="M1289" s="13" t="s">
        <v>0</v>
      </c>
    </row>
    <row r="1290" ht="18" customHeight="1" spans="1:13">
      <c r="A1290" s="20" t="s">
        <v>1043</v>
      </c>
      <c r="B1290" s="21" t="s">
        <v>1044</v>
      </c>
      <c r="C1290" s="21" t="s">
        <v>805</v>
      </c>
      <c r="D1290" s="20" t="s">
        <v>239</v>
      </c>
      <c r="E1290" s="22" t="s">
        <v>424</v>
      </c>
      <c r="F1290" s="23">
        <v>186.13</v>
      </c>
      <c r="G1290" s="23">
        <v>70.37</v>
      </c>
      <c r="H1290" s="23">
        <v>72.13</v>
      </c>
      <c r="I1290" s="23">
        <v>0.08</v>
      </c>
      <c r="J1290" s="23">
        <v>21</v>
      </c>
      <c r="K1290" s="23">
        <v>7.18</v>
      </c>
      <c r="L1290" s="23">
        <v>15.37</v>
      </c>
      <c r="M1290" s="23" t="s">
        <v>0</v>
      </c>
    </row>
    <row r="1291" ht="18" customHeight="1" spans="1:13">
      <c r="A1291" s="24" t="s">
        <v>0</v>
      </c>
      <c r="B1291" s="25" t="s">
        <v>0</v>
      </c>
      <c r="C1291" s="25" t="s">
        <v>806</v>
      </c>
      <c r="D1291" s="24" t="s">
        <v>0</v>
      </c>
      <c r="E1291" s="26" t="s">
        <v>0</v>
      </c>
      <c r="F1291" s="27" t="s">
        <v>0</v>
      </c>
      <c r="G1291" s="27" t="s">
        <v>0</v>
      </c>
      <c r="H1291" s="27" t="s">
        <v>0</v>
      </c>
      <c r="I1291" s="27" t="s">
        <v>0</v>
      </c>
      <c r="J1291" s="27" t="s">
        <v>0</v>
      </c>
      <c r="K1291" s="27" t="s">
        <v>0</v>
      </c>
      <c r="L1291" s="27" t="s">
        <v>0</v>
      </c>
      <c r="M1291" s="27" t="s">
        <v>0</v>
      </c>
    </row>
    <row r="1292" ht="18" customHeight="1" spans="1:13">
      <c r="A1292" s="24" t="s">
        <v>0</v>
      </c>
      <c r="B1292" s="25" t="s">
        <v>0</v>
      </c>
      <c r="C1292" s="25" t="s">
        <v>807</v>
      </c>
      <c r="D1292" s="24" t="s">
        <v>0</v>
      </c>
      <c r="E1292" s="26" t="s">
        <v>0</v>
      </c>
      <c r="F1292" s="27" t="s">
        <v>0</v>
      </c>
      <c r="G1292" s="27" t="s">
        <v>0</v>
      </c>
      <c r="H1292" s="27" t="s">
        <v>0</v>
      </c>
      <c r="I1292" s="27" t="s">
        <v>0</v>
      </c>
      <c r="J1292" s="27" t="s">
        <v>0</v>
      </c>
      <c r="K1292" s="27" t="s">
        <v>0</v>
      </c>
      <c r="L1292" s="27" t="s">
        <v>0</v>
      </c>
      <c r="M1292" s="27" t="s">
        <v>0</v>
      </c>
    </row>
    <row r="1293" ht="18" customHeight="1" spans="1:13">
      <c r="A1293" s="28" t="s">
        <v>0</v>
      </c>
      <c r="B1293" s="29" t="s">
        <v>0</v>
      </c>
      <c r="C1293" s="29" t="s">
        <v>808</v>
      </c>
      <c r="D1293" s="28" t="s">
        <v>0</v>
      </c>
      <c r="E1293" s="30" t="s">
        <v>0</v>
      </c>
      <c r="F1293" s="31" t="s">
        <v>0</v>
      </c>
      <c r="G1293" s="31" t="s">
        <v>0</v>
      </c>
      <c r="H1293" s="31" t="s">
        <v>0</v>
      </c>
      <c r="I1293" s="31" t="s">
        <v>0</v>
      </c>
      <c r="J1293" s="31" t="s">
        <v>0</v>
      </c>
      <c r="K1293" s="31" t="s">
        <v>0</v>
      </c>
      <c r="L1293" s="31" t="s">
        <v>0</v>
      </c>
      <c r="M1293" s="31" t="s">
        <v>0</v>
      </c>
    </row>
    <row r="1294" ht="28.5" customHeight="1" spans="1:13">
      <c r="A1294" s="17" t="s">
        <v>1496</v>
      </c>
      <c r="B1294" s="17" t="s">
        <v>0</v>
      </c>
      <c r="C1294" s="17" t="s">
        <v>0</v>
      </c>
      <c r="D1294" s="17" t="s">
        <v>0</v>
      </c>
      <c r="E1294" s="17" t="s">
        <v>0</v>
      </c>
      <c r="F1294" s="17" t="s">
        <v>0</v>
      </c>
      <c r="G1294" s="17" t="s">
        <v>0</v>
      </c>
      <c r="H1294" s="17" t="s">
        <v>0</v>
      </c>
      <c r="I1294" s="17" t="s">
        <v>0</v>
      </c>
      <c r="J1294" s="17" t="s">
        <v>0</v>
      </c>
      <c r="K1294" s="17" t="s">
        <v>0</v>
      </c>
      <c r="L1294" s="17" t="s">
        <v>0</v>
      </c>
      <c r="M1294" s="17" t="s">
        <v>0</v>
      </c>
    </row>
    <row r="1295" ht="18" customHeight="1" spans="1:13">
      <c r="A1295" s="18" t="s">
        <v>1497</v>
      </c>
      <c r="B1295" s="18" t="s">
        <v>0</v>
      </c>
      <c r="C1295" s="18" t="s">
        <v>0</v>
      </c>
      <c r="D1295" s="18" t="s">
        <v>0</v>
      </c>
      <c r="E1295" s="18" t="s">
        <v>0</v>
      </c>
      <c r="F1295" s="18" t="s">
        <v>0</v>
      </c>
      <c r="G1295" s="18" t="s">
        <v>0</v>
      </c>
      <c r="H1295" s="18" t="s">
        <v>0</v>
      </c>
      <c r="I1295" s="18" t="s">
        <v>0</v>
      </c>
      <c r="J1295" s="18" t="s">
        <v>0</v>
      </c>
      <c r="K1295" s="18" t="s">
        <v>0</v>
      </c>
      <c r="L1295" s="18" t="s">
        <v>0</v>
      </c>
      <c r="M1295" s="18" t="s">
        <v>0</v>
      </c>
    </row>
    <row r="1296" ht="60" customHeight="1" spans="1:13">
      <c r="A1296" s="2" t="s">
        <v>1469</v>
      </c>
      <c r="B1296" s="2" t="s">
        <v>0</v>
      </c>
      <c r="C1296" s="2" t="s">
        <v>0</v>
      </c>
      <c r="D1296" s="2" t="s">
        <v>0</v>
      </c>
      <c r="E1296" s="2" t="s">
        <v>0</v>
      </c>
      <c r="F1296" s="2" t="s">
        <v>0</v>
      </c>
      <c r="G1296" s="2" t="s">
        <v>0</v>
      </c>
      <c r="H1296" s="2" t="s">
        <v>0</v>
      </c>
      <c r="I1296" s="2" t="s">
        <v>0</v>
      </c>
      <c r="J1296" s="2" t="s">
        <v>0</v>
      </c>
      <c r="K1296" s="2" t="s">
        <v>0</v>
      </c>
      <c r="L1296" s="2" t="s">
        <v>0</v>
      </c>
      <c r="M1296" s="2" t="s">
        <v>0</v>
      </c>
    </row>
    <row r="1297" ht="18" customHeight="1" spans="1:13">
      <c r="A1297" s="3" t="s">
        <v>36</v>
      </c>
      <c r="B1297" s="3" t="s">
        <v>0</v>
      </c>
      <c r="C1297" s="3" t="s">
        <v>0</v>
      </c>
      <c r="D1297" s="3" t="s">
        <v>0</v>
      </c>
      <c r="E1297" s="3" t="s">
        <v>0</v>
      </c>
      <c r="F1297" s="3" t="s">
        <v>0</v>
      </c>
      <c r="G1297" s="3" t="s">
        <v>0</v>
      </c>
      <c r="H1297" s="3" t="s">
        <v>0</v>
      </c>
      <c r="I1297" s="3" t="s">
        <v>0</v>
      </c>
      <c r="J1297" s="3" t="s">
        <v>0</v>
      </c>
      <c r="K1297" s="3" t="s">
        <v>0</v>
      </c>
      <c r="L1297" s="4" t="s">
        <v>1969</v>
      </c>
      <c r="M1297" s="4" t="s">
        <v>0</v>
      </c>
    </row>
    <row r="1298" ht="18" customHeight="1" spans="1:13">
      <c r="A1298" s="5" t="s">
        <v>58</v>
      </c>
      <c r="B1298" s="5" t="s">
        <v>148</v>
      </c>
      <c r="C1298" s="5" t="s">
        <v>1471</v>
      </c>
      <c r="D1298" s="5" t="s">
        <v>1472</v>
      </c>
      <c r="E1298" s="5" t="s">
        <v>151</v>
      </c>
      <c r="F1298" s="5" t="s">
        <v>1473</v>
      </c>
      <c r="G1298" s="5" t="s">
        <v>1474</v>
      </c>
      <c r="H1298" s="5" t="s">
        <v>0</v>
      </c>
      <c r="I1298" s="5" t="s">
        <v>0</v>
      </c>
      <c r="J1298" s="5" t="s">
        <v>0</v>
      </c>
      <c r="K1298" s="5" t="s">
        <v>0</v>
      </c>
      <c r="L1298" s="5" t="s">
        <v>0</v>
      </c>
      <c r="M1298" s="5" t="s">
        <v>0</v>
      </c>
    </row>
    <row r="1299" ht="28.5" customHeight="1" spans="1:13">
      <c r="A1299" s="5" t="s">
        <v>0</v>
      </c>
      <c r="B1299" s="5" t="s">
        <v>0</v>
      </c>
      <c r="C1299" s="5" t="s">
        <v>0</v>
      </c>
      <c r="D1299" s="5" t="s">
        <v>0</v>
      </c>
      <c r="E1299" s="5" t="s">
        <v>0</v>
      </c>
      <c r="F1299" s="5" t="s">
        <v>0</v>
      </c>
      <c r="G1299" s="5" t="s">
        <v>1475</v>
      </c>
      <c r="H1299" s="5" t="s">
        <v>1476</v>
      </c>
      <c r="I1299" s="5" t="s">
        <v>1477</v>
      </c>
      <c r="J1299" s="5" t="s">
        <v>1478</v>
      </c>
      <c r="K1299" s="5" t="s">
        <v>1479</v>
      </c>
      <c r="L1299" s="5" t="s">
        <v>1480</v>
      </c>
      <c r="M1299" s="5" t="s">
        <v>154</v>
      </c>
    </row>
    <row r="1300" ht="24" customHeight="1" spans="1:13">
      <c r="A1300" s="10" t="s">
        <v>0</v>
      </c>
      <c r="B1300" s="11" t="s">
        <v>1855</v>
      </c>
      <c r="C1300" s="11" t="s">
        <v>1856</v>
      </c>
      <c r="D1300" s="10" t="s">
        <v>1794</v>
      </c>
      <c r="E1300" s="15" t="s">
        <v>1655</v>
      </c>
      <c r="F1300" s="13">
        <v>1861.22</v>
      </c>
      <c r="G1300" s="13">
        <v>703.62</v>
      </c>
      <c r="H1300" s="13">
        <v>721.26</v>
      </c>
      <c r="I1300" s="13">
        <v>0.86</v>
      </c>
      <c r="J1300" s="13">
        <v>209.94</v>
      </c>
      <c r="K1300" s="13">
        <v>71.86</v>
      </c>
      <c r="L1300" s="13">
        <v>153.68</v>
      </c>
      <c r="M1300" s="13" t="s">
        <v>0</v>
      </c>
    </row>
    <row r="1301" ht="18" customHeight="1" spans="1:13">
      <c r="A1301" s="20" t="s">
        <v>1045</v>
      </c>
      <c r="B1301" s="21" t="s">
        <v>1046</v>
      </c>
      <c r="C1301" s="21" t="s">
        <v>177</v>
      </c>
      <c r="D1301" s="20" t="s">
        <v>178</v>
      </c>
      <c r="E1301" s="22" t="s">
        <v>129</v>
      </c>
      <c r="F1301" s="23">
        <v>509.22</v>
      </c>
      <c r="G1301" s="23">
        <v>53.28</v>
      </c>
      <c r="H1301" s="23">
        <v>392.57</v>
      </c>
      <c r="I1301" s="23" t="s">
        <v>0</v>
      </c>
      <c r="J1301" s="23">
        <v>15.88</v>
      </c>
      <c r="K1301" s="23">
        <v>5.44</v>
      </c>
      <c r="L1301" s="23">
        <v>42.05</v>
      </c>
      <c r="M1301" s="23" t="s">
        <v>0</v>
      </c>
    </row>
    <row r="1302" ht="18" customHeight="1" spans="1:13">
      <c r="A1302" s="24" t="s">
        <v>0</v>
      </c>
      <c r="B1302" s="25" t="s">
        <v>0</v>
      </c>
      <c r="C1302" s="25" t="s">
        <v>180</v>
      </c>
      <c r="D1302" s="24" t="s">
        <v>0</v>
      </c>
      <c r="E1302" s="26" t="s">
        <v>0</v>
      </c>
      <c r="F1302" s="27" t="s">
        <v>0</v>
      </c>
      <c r="G1302" s="27" t="s">
        <v>0</v>
      </c>
      <c r="H1302" s="27" t="s">
        <v>0</v>
      </c>
      <c r="I1302" s="27" t="s">
        <v>0</v>
      </c>
      <c r="J1302" s="27" t="s">
        <v>0</v>
      </c>
      <c r="K1302" s="27" t="s">
        <v>0</v>
      </c>
      <c r="L1302" s="27" t="s">
        <v>0</v>
      </c>
      <c r="M1302" s="27" t="s">
        <v>0</v>
      </c>
    </row>
    <row r="1303" ht="24" customHeight="1" spans="1:13">
      <c r="A1303" s="24" t="s">
        <v>0</v>
      </c>
      <c r="B1303" s="25" t="s">
        <v>0</v>
      </c>
      <c r="C1303" s="25" t="s">
        <v>181</v>
      </c>
      <c r="D1303" s="24" t="s">
        <v>0</v>
      </c>
      <c r="E1303" s="26" t="s">
        <v>0</v>
      </c>
      <c r="F1303" s="27" t="s">
        <v>0</v>
      </c>
      <c r="G1303" s="27" t="s">
        <v>0</v>
      </c>
      <c r="H1303" s="27" t="s">
        <v>0</v>
      </c>
      <c r="I1303" s="27" t="s">
        <v>0</v>
      </c>
      <c r="J1303" s="27" t="s">
        <v>0</v>
      </c>
      <c r="K1303" s="27" t="s">
        <v>0</v>
      </c>
      <c r="L1303" s="27" t="s">
        <v>0</v>
      </c>
      <c r="M1303" s="27" t="s">
        <v>0</v>
      </c>
    </row>
    <row r="1304" ht="24" customHeight="1" spans="1:13">
      <c r="A1304" s="10" t="s">
        <v>0</v>
      </c>
      <c r="B1304" s="11" t="s">
        <v>1499</v>
      </c>
      <c r="C1304" s="11" t="s">
        <v>1970</v>
      </c>
      <c r="D1304" s="10" t="s">
        <v>1501</v>
      </c>
      <c r="E1304" s="15" t="s">
        <v>1864</v>
      </c>
      <c r="F1304" s="13">
        <v>4543.38</v>
      </c>
      <c r="G1304" s="13">
        <v>532.84</v>
      </c>
      <c r="H1304" s="13">
        <v>3422.26</v>
      </c>
      <c r="I1304" s="13" t="s">
        <v>0</v>
      </c>
      <c r="J1304" s="13">
        <v>158.79</v>
      </c>
      <c r="K1304" s="13">
        <v>54.35</v>
      </c>
      <c r="L1304" s="13">
        <v>375.14</v>
      </c>
      <c r="M1304" s="13" t="s">
        <v>0</v>
      </c>
    </row>
    <row r="1305" ht="24" customHeight="1" spans="1:13">
      <c r="A1305" s="10" t="s">
        <v>0</v>
      </c>
      <c r="B1305" s="11" t="s">
        <v>1503</v>
      </c>
      <c r="C1305" s="11" t="s">
        <v>1504</v>
      </c>
      <c r="D1305" s="10" t="s">
        <v>221</v>
      </c>
      <c r="E1305" s="15" t="s">
        <v>129</v>
      </c>
      <c r="F1305" s="13">
        <v>37.61</v>
      </c>
      <c r="G1305" s="13" t="s">
        <v>0</v>
      </c>
      <c r="H1305" s="13">
        <v>34.5</v>
      </c>
      <c r="I1305" s="13" t="s">
        <v>0</v>
      </c>
      <c r="J1305" s="13" t="s">
        <v>0</v>
      </c>
      <c r="K1305" s="13" t="s">
        <v>0</v>
      </c>
      <c r="L1305" s="13">
        <v>3.11</v>
      </c>
      <c r="M1305" s="13" t="s">
        <v>0</v>
      </c>
    </row>
    <row r="1306" ht="24" customHeight="1" spans="1:13">
      <c r="A1306" s="10" t="s">
        <v>0</v>
      </c>
      <c r="B1306" s="11" t="s">
        <v>1505</v>
      </c>
      <c r="C1306" s="11" t="s">
        <v>1971</v>
      </c>
      <c r="D1306" s="10" t="s">
        <v>1507</v>
      </c>
      <c r="E1306" s="15" t="s">
        <v>1864</v>
      </c>
      <c r="F1306" s="13">
        <v>172.66</v>
      </c>
      <c r="G1306" s="13" t="s">
        <v>0</v>
      </c>
      <c r="H1306" s="13">
        <v>158.4</v>
      </c>
      <c r="I1306" s="13" t="s">
        <v>0</v>
      </c>
      <c r="J1306" s="13" t="s">
        <v>0</v>
      </c>
      <c r="K1306" s="13" t="s">
        <v>0</v>
      </c>
      <c r="L1306" s="13">
        <v>14.26</v>
      </c>
      <c r="M1306" s="13" t="s">
        <v>0</v>
      </c>
    </row>
    <row r="1307" ht="18" customHeight="1" spans="1:13">
      <c r="A1307" s="20" t="s">
        <v>1047</v>
      </c>
      <c r="B1307" s="21" t="s">
        <v>1048</v>
      </c>
      <c r="C1307" s="21" t="s">
        <v>817</v>
      </c>
      <c r="D1307" s="20" t="s">
        <v>178</v>
      </c>
      <c r="E1307" s="22" t="s">
        <v>125</v>
      </c>
      <c r="F1307" s="23">
        <v>453.4</v>
      </c>
      <c r="G1307" s="23">
        <v>53.29</v>
      </c>
      <c r="H1307" s="23">
        <v>341.35</v>
      </c>
      <c r="I1307" s="23" t="s">
        <v>0</v>
      </c>
      <c r="J1307" s="23">
        <v>15.88</v>
      </c>
      <c r="K1307" s="23">
        <v>5.44</v>
      </c>
      <c r="L1307" s="23">
        <v>37.44</v>
      </c>
      <c r="M1307" s="23" t="s">
        <v>0</v>
      </c>
    </row>
    <row r="1308" ht="18" customHeight="1" spans="1:13">
      <c r="A1308" s="24" t="s">
        <v>0</v>
      </c>
      <c r="B1308" s="25" t="s">
        <v>0</v>
      </c>
      <c r="C1308" s="25" t="s">
        <v>399</v>
      </c>
      <c r="D1308" s="24" t="s">
        <v>0</v>
      </c>
      <c r="E1308" s="26" t="s">
        <v>0</v>
      </c>
      <c r="F1308" s="27" t="s">
        <v>0</v>
      </c>
      <c r="G1308" s="27" t="s">
        <v>0</v>
      </c>
      <c r="H1308" s="27" t="s">
        <v>0</v>
      </c>
      <c r="I1308" s="27" t="s">
        <v>0</v>
      </c>
      <c r="J1308" s="27" t="s">
        <v>0</v>
      </c>
      <c r="K1308" s="27" t="s">
        <v>0</v>
      </c>
      <c r="L1308" s="27" t="s">
        <v>0</v>
      </c>
      <c r="M1308" s="27" t="s">
        <v>0</v>
      </c>
    </row>
    <row r="1309" ht="24" customHeight="1" spans="1:13">
      <c r="A1309" s="24" t="s">
        <v>0</v>
      </c>
      <c r="B1309" s="25" t="s">
        <v>0</v>
      </c>
      <c r="C1309" s="25" t="s">
        <v>400</v>
      </c>
      <c r="D1309" s="24" t="s">
        <v>0</v>
      </c>
      <c r="E1309" s="26" t="s">
        <v>0</v>
      </c>
      <c r="F1309" s="27" t="s">
        <v>0</v>
      </c>
      <c r="G1309" s="27" t="s">
        <v>0</v>
      </c>
      <c r="H1309" s="27" t="s">
        <v>0</v>
      </c>
      <c r="I1309" s="27" t="s">
        <v>0</v>
      </c>
      <c r="J1309" s="27" t="s">
        <v>0</v>
      </c>
      <c r="K1309" s="27" t="s">
        <v>0</v>
      </c>
      <c r="L1309" s="27" t="s">
        <v>0</v>
      </c>
      <c r="M1309" s="27" t="s">
        <v>0</v>
      </c>
    </row>
    <row r="1310" ht="24" customHeight="1" spans="1:13">
      <c r="A1310" s="10" t="s">
        <v>0</v>
      </c>
      <c r="B1310" s="11" t="s">
        <v>1499</v>
      </c>
      <c r="C1310" s="11" t="s">
        <v>1970</v>
      </c>
      <c r="D1310" s="10" t="s">
        <v>1501</v>
      </c>
      <c r="E1310" s="15" t="s">
        <v>1641</v>
      </c>
      <c r="F1310" s="13">
        <v>4533.79</v>
      </c>
      <c r="G1310" s="13">
        <v>532.84</v>
      </c>
      <c r="H1310" s="13">
        <v>3413.46</v>
      </c>
      <c r="I1310" s="13" t="s">
        <v>0</v>
      </c>
      <c r="J1310" s="13">
        <v>158.79</v>
      </c>
      <c r="K1310" s="13">
        <v>54.35</v>
      </c>
      <c r="L1310" s="13">
        <v>374.35</v>
      </c>
      <c r="M1310" s="13" t="s">
        <v>0</v>
      </c>
    </row>
    <row r="1311" ht="18" customHeight="1" spans="1:13">
      <c r="A1311" s="20" t="s">
        <v>1049</v>
      </c>
      <c r="B1311" s="21" t="s">
        <v>1050</v>
      </c>
      <c r="C1311" s="21" t="s">
        <v>820</v>
      </c>
      <c r="D1311" s="20" t="s">
        <v>160</v>
      </c>
      <c r="E1311" s="22" t="s">
        <v>1051</v>
      </c>
      <c r="F1311" s="23">
        <v>311.85</v>
      </c>
      <c r="G1311" s="23">
        <v>42.69</v>
      </c>
      <c r="H1311" s="23">
        <v>231.72</v>
      </c>
      <c r="I1311" s="23">
        <v>0.64</v>
      </c>
      <c r="J1311" s="23">
        <v>8.23</v>
      </c>
      <c r="K1311" s="23">
        <v>2.82</v>
      </c>
      <c r="L1311" s="23">
        <v>25.75</v>
      </c>
      <c r="M1311" s="23" t="s">
        <v>0</v>
      </c>
    </row>
    <row r="1312" ht="18" customHeight="1" spans="1:13">
      <c r="A1312" s="24" t="s">
        <v>0</v>
      </c>
      <c r="B1312" s="25" t="s">
        <v>0</v>
      </c>
      <c r="C1312" s="25" t="s">
        <v>1052</v>
      </c>
      <c r="D1312" s="24" t="s">
        <v>0</v>
      </c>
      <c r="E1312" s="26" t="s">
        <v>0</v>
      </c>
      <c r="F1312" s="27" t="s">
        <v>0</v>
      </c>
      <c r="G1312" s="27" t="s">
        <v>0</v>
      </c>
      <c r="H1312" s="27" t="s">
        <v>0</v>
      </c>
      <c r="I1312" s="27" t="s">
        <v>0</v>
      </c>
      <c r="J1312" s="27" t="s">
        <v>0</v>
      </c>
      <c r="K1312" s="27" t="s">
        <v>0</v>
      </c>
      <c r="L1312" s="27" t="s">
        <v>0</v>
      </c>
      <c r="M1312" s="27" t="s">
        <v>0</v>
      </c>
    </row>
    <row r="1313" ht="18" customHeight="1" spans="1:13">
      <c r="A1313" s="10" t="s">
        <v>0</v>
      </c>
      <c r="B1313" s="11" t="s">
        <v>1865</v>
      </c>
      <c r="C1313" s="11" t="s">
        <v>1866</v>
      </c>
      <c r="D1313" s="10" t="s">
        <v>1510</v>
      </c>
      <c r="E1313" s="15" t="s">
        <v>1972</v>
      </c>
      <c r="F1313" s="13">
        <v>3118.47</v>
      </c>
      <c r="G1313" s="13">
        <v>426.88</v>
      </c>
      <c r="H1313" s="13">
        <v>2317.2</v>
      </c>
      <c r="I1313" s="13">
        <v>6.41</v>
      </c>
      <c r="J1313" s="13">
        <v>82.33</v>
      </c>
      <c r="K1313" s="13">
        <v>28.16</v>
      </c>
      <c r="L1313" s="13">
        <v>257.49</v>
      </c>
      <c r="M1313" s="13" t="s">
        <v>0</v>
      </c>
    </row>
    <row r="1314" ht="18" customHeight="1" spans="1:13">
      <c r="A1314" s="20" t="s">
        <v>1053</v>
      </c>
      <c r="B1314" s="21" t="s">
        <v>1054</v>
      </c>
      <c r="C1314" s="21" t="s">
        <v>820</v>
      </c>
      <c r="D1314" s="20" t="s">
        <v>160</v>
      </c>
      <c r="E1314" s="22" t="s">
        <v>1055</v>
      </c>
      <c r="F1314" s="23">
        <v>780.13</v>
      </c>
      <c r="G1314" s="23">
        <v>42.69</v>
      </c>
      <c r="H1314" s="23">
        <v>661.34</v>
      </c>
      <c r="I1314" s="23">
        <v>0.64</v>
      </c>
      <c r="J1314" s="23">
        <v>8.23</v>
      </c>
      <c r="K1314" s="23">
        <v>2.82</v>
      </c>
      <c r="L1314" s="23">
        <v>64.41</v>
      </c>
      <c r="M1314" s="23" t="s">
        <v>0</v>
      </c>
    </row>
    <row r="1315" ht="18" customHeight="1" spans="1:13">
      <c r="A1315" s="24" t="s">
        <v>0</v>
      </c>
      <c r="B1315" s="25" t="s">
        <v>0</v>
      </c>
      <c r="C1315" s="25" t="s">
        <v>1056</v>
      </c>
      <c r="D1315" s="24" t="s">
        <v>0</v>
      </c>
      <c r="E1315" s="26" t="s">
        <v>0</v>
      </c>
      <c r="F1315" s="27" t="s">
        <v>0</v>
      </c>
      <c r="G1315" s="27" t="s">
        <v>0</v>
      </c>
      <c r="H1315" s="27" t="s">
        <v>0</v>
      </c>
      <c r="I1315" s="27" t="s">
        <v>0</v>
      </c>
      <c r="J1315" s="27" t="s">
        <v>0</v>
      </c>
      <c r="K1315" s="27" t="s">
        <v>0</v>
      </c>
      <c r="L1315" s="27" t="s">
        <v>0</v>
      </c>
      <c r="M1315" s="27" t="s">
        <v>0</v>
      </c>
    </row>
    <row r="1316" ht="18" customHeight="1" spans="1:13">
      <c r="A1316" s="10" t="s">
        <v>0</v>
      </c>
      <c r="B1316" s="11" t="s">
        <v>1865</v>
      </c>
      <c r="C1316" s="11" t="s">
        <v>1866</v>
      </c>
      <c r="D1316" s="10" t="s">
        <v>1510</v>
      </c>
      <c r="E1316" s="15" t="s">
        <v>1973</v>
      </c>
      <c r="F1316" s="13">
        <v>7801.37</v>
      </c>
      <c r="G1316" s="13">
        <v>426.88</v>
      </c>
      <c r="H1316" s="13">
        <v>6613.44</v>
      </c>
      <c r="I1316" s="13">
        <v>6.41</v>
      </c>
      <c r="J1316" s="13">
        <v>82.33</v>
      </c>
      <c r="K1316" s="13">
        <v>28.16</v>
      </c>
      <c r="L1316" s="13">
        <v>644.15</v>
      </c>
      <c r="M1316" s="13" t="s">
        <v>0</v>
      </c>
    </row>
    <row r="1317" ht="28.5" customHeight="1" spans="1:13">
      <c r="A1317" s="17" t="s">
        <v>1496</v>
      </c>
      <c r="B1317" s="17" t="s">
        <v>0</v>
      </c>
      <c r="C1317" s="17" t="s">
        <v>0</v>
      </c>
      <c r="D1317" s="17" t="s">
        <v>0</v>
      </c>
      <c r="E1317" s="17" t="s">
        <v>0</v>
      </c>
      <c r="F1317" s="17" t="s">
        <v>0</v>
      </c>
      <c r="G1317" s="17" t="s">
        <v>0</v>
      </c>
      <c r="H1317" s="17" t="s">
        <v>0</v>
      </c>
      <c r="I1317" s="17" t="s">
        <v>0</v>
      </c>
      <c r="J1317" s="17" t="s">
        <v>0</v>
      </c>
      <c r="K1317" s="17" t="s">
        <v>0</v>
      </c>
      <c r="L1317" s="17" t="s">
        <v>0</v>
      </c>
      <c r="M1317" s="17" t="s">
        <v>0</v>
      </c>
    </row>
    <row r="1318" ht="18" customHeight="1" spans="1:13">
      <c r="A1318" s="18" t="s">
        <v>1497</v>
      </c>
      <c r="B1318" s="18" t="s">
        <v>0</v>
      </c>
      <c r="C1318" s="18" t="s">
        <v>0</v>
      </c>
      <c r="D1318" s="18" t="s">
        <v>0</v>
      </c>
      <c r="E1318" s="18" t="s">
        <v>0</v>
      </c>
      <c r="F1318" s="18" t="s">
        <v>0</v>
      </c>
      <c r="G1318" s="18" t="s">
        <v>0</v>
      </c>
      <c r="H1318" s="18" t="s">
        <v>0</v>
      </c>
      <c r="I1318" s="18" t="s">
        <v>0</v>
      </c>
      <c r="J1318" s="18" t="s">
        <v>0</v>
      </c>
      <c r="K1318" s="18" t="s">
        <v>0</v>
      </c>
      <c r="L1318" s="18" t="s">
        <v>0</v>
      </c>
      <c r="M1318" s="18" t="s">
        <v>0</v>
      </c>
    </row>
    <row r="1319" ht="60" customHeight="1" spans="1:13">
      <c r="A1319" s="2" t="s">
        <v>1469</v>
      </c>
      <c r="B1319" s="2" t="s">
        <v>0</v>
      </c>
      <c r="C1319" s="2" t="s">
        <v>0</v>
      </c>
      <c r="D1319" s="2" t="s">
        <v>0</v>
      </c>
      <c r="E1319" s="2" t="s">
        <v>0</v>
      </c>
      <c r="F1319" s="2" t="s">
        <v>0</v>
      </c>
      <c r="G1319" s="2" t="s">
        <v>0</v>
      </c>
      <c r="H1319" s="2" t="s">
        <v>0</v>
      </c>
      <c r="I1319" s="2" t="s">
        <v>0</v>
      </c>
      <c r="J1319" s="2" t="s">
        <v>0</v>
      </c>
      <c r="K1319" s="2" t="s">
        <v>0</v>
      </c>
      <c r="L1319" s="2" t="s">
        <v>0</v>
      </c>
      <c r="M1319" s="2" t="s">
        <v>0</v>
      </c>
    </row>
    <row r="1320" ht="18" customHeight="1" spans="1:13">
      <c r="A1320" s="3" t="s">
        <v>36</v>
      </c>
      <c r="B1320" s="3" t="s">
        <v>0</v>
      </c>
      <c r="C1320" s="3" t="s">
        <v>0</v>
      </c>
      <c r="D1320" s="3" t="s">
        <v>0</v>
      </c>
      <c r="E1320" s="3" t="s">
        <v>0</v>
      </c>
      <c r="F1320" s="3" t="s">
        <v>0</v>
      </c>
      <c r="G1320" s="3" t="s">
        <v>0</v>
      </c>
      <c r="H1320" s="3" t="s">
        <v>0</v>
      </c>
      <c r="I1320" s="3" t="s">
        <v>0</v>
      </c>
      <c r="J1320" s="3" t="s">
        <v>0</v>
      </c>
      <c r="K1320" s="3" t="s">
        <v>0</v>
      </c>
      <c r="L1320" s="4" t="s">
        <v>1974</v>
      </c>
      <c r="M1320" s="4" t="s">
        <v>0</v>
      </c>
    </row>
    <row r="1321" ht="18" customHeight="1" spans="1:13">
      <c r="A1321" s="5" t="s">
        <v>58</v>
      </c>
      <c r="B1321" s="5" t="s">
        <v>148</v>
      </c>
      <c r="C1321" s="5" t="s">
        <v>1471</v>
      </c>
      <c r="D1321" s="5" t="s">
        <v>1472</v>
      </c>
      <c r="E1321" s="5" t="s">
        <v>151</v>
      </c>
      <c r="F1321" s="5" t="s">
        <v>1473</v>
      </c>
      <c r="G1321" s="5" t="s">
        <v>1474</v>
      </c>
      <c r="H1321" s="5" t="s">
        <v>0</v>
      </c>
      <c r="I1321" s="5" t="s">
        <v>0</v>
      </c>
      <c r="J1321" s="5" t="s">
        <v>0</v>
      </c>
      <c r="K1321" s="5" t="s">
        <v>0</v>
      </c>
      <c r="L1321" s="5" t="s">
        <v>0</v>
      </c>
      <c r="M1321" s="5" t="s">
        <v>0</v>
      </c>
    </row>
    <row r="1322" ht="28.5" customHeight="1" spans="1:13">
      <c r="A1322" s="5" t="s">
        <v>0</v>
      </c>
      <c r="B1322" s="5" t="s">
        <v>0</v>
      </c>
      <c r="C1322" s="5" t="s">
        <v>0</v>
      </c>
      <c r="D1322" s="5" t="s">
        <v>0</v>
      </c>
      <c r="E1322" s="5" t="s">
        <v>0</v>
      </c>
      <c r="F1322" s="5" t="s">
        <v>0</v>
      </c>
      <c r="G1322" s="5" t="s">
        <v>1475</v>
      </c>
      <c r="H1322" s="5" t="s">
        <v>1476</v>
      </c>
      <c r="I1322" s="5" t="s">
        <v>1477</v>
      </c>
      <c r="J1322" s="5" t="s">
        <v>1478</v>
      </c>
      <c r="K1322" s="5" t="s">
        <v>1479</v>
      </c>
      <c r="L1322" s="5" t="s">
        <v>1480</v>
      </c>
      <c r="M1322" s="5" t="s">
        <v>154</v>
      </c>
    </row>
    <row r="1323" ht="18" customHeight="1" spans="1:13">
      <c r="A1323" s="20" t="s">
        <v>1057</v>
      </c>
      <c r="B1323" s="21" t="s">
        <v>1058</v>
      </c>
      <c r="C1323" s="21" t="s">
        <v>820</v>
      </c>
      <c r="D1323" s="20" t="s">
        <v>160</v>
      </c>
      <c r="E1323" s="22" t="s">
        <v>1055</v>
      </c>
      <c r="F1323" s="23">
        <v>799.35</v>
      </c>
      <c r="G1323" s="23">
        <v>42.69</v>
      </c>
      <c r="H1323" s="23">
        <v>678.97</v>
      </c>
      <c r="I1323" s="23">
        <v>0.64</v>
      </c>
      <c r="J1323" s="23">
        <v>8.23</v>
      </c>
      <c r="K1323" s="23">
        <v>2.82</v>
      </c>
      <c r="L1323" s="23">
        <v>66</v>
      </c>
      <c r="M1323" s="23" t="s">
        <v>0</v>
      </c>
    </row>
    <row r="1324" ht="18" customHeight="1" spans="1:13">
      <c r="A1324" s="24" t="s">
        <v>0</v>
      </c>
      <c r="B1324" s="25" t="s">
        <v>0</v>
      </c>
      <c r="C1324" s="25" t="s">
        <v>1059</v>
      </c>
      <c r="D1324" s="24" t="s">
        <v>0</v>
      </c>
      <c r="E1324" s="26" t="s">
        <v>0</v>
      </c>
      <c r="F1324" s="27" t="s">
        <v>0</v>
      </c>
      <c r="G1324" s="27" t="s">
        <v>0</v>
      </c>
      <c r="H1324" s="27" t="s">
        <v>0</v>
      </c>
      <c r="I1324" s="27" t="s">
        <v>0</v>
      </c>
      <c r="J1324" s="27" t="s">
        <v>0</v>
      </c>
      <c r="K1324" s="27" t="s">
        <v>0</v>
      </c>
      <c r="L1324" s="27" t="s">
        <v>0</v>
      </c>
      <c r="M1324" s="27" t="s">
        <v>0</v>
      </c>
    </row>
    <row r="1325" ht="18" customHeight="1" spans="1:13">
      <c r="A1325" s="10" t="s">
        <v>0</v>
      </c>
      <c r="B1325" s="11" t="s">
        <v>1865</v>
      </c>
      <c r="C1325" s="11" t="s">
        <v>1866</v>
      </c>
      <c r="D1325" s="10" t="s">
        <v>1510</v>
      </c>
      <c r="E1325" s="15" t="s">
        <v>1973</v>
      </c>
      <c r="F1325" s="13">
        <v>7993.49</v>
      </c>
      <c r="G1325" s="13">
        <v>426.88</v>
      </c>
      <c r="H1325" s="13">
        <v>6789.7</v>
      </c>
      <c r="I1325" s="13">
        <v>6.41</v>
      </c>
      <c r="J1325" s="13">
        <v>82.33</v>
      </c>
      <c r="K1325" s="13">
        <v>28.16</v>
      </c>
      <c r="L1325" s="13">
        <v>660.01</v>
      </c>
      <c r="M1325" s="13" t="s">
        <v>0</v>
      </c>
    </row>
    <row r="1326" ht="18" customHeight="1" spans="1:13">
      <c r="A1326" s="20" t="s">
        <v>1060</v>
      </c>
      <c r="B1326" s="21" t="s">
        <v>1061</v>
      </c>
      <c r="C1326" s="21" t="s">
        <v>820</v>
      </c>
      <c r="D1326" s="20" t="s">
        <v>160</v>
      </c>
      <c r="E1326" s="22" t="s">
        <v>1055</v>
      </c>
      <c r="F1326" s="23">
        <v>179.44</v>
      </c>
      <c r="G1326" s="23">
        <v>42.69</v>
      </c>
      <c r="H1326" s="23">
        <v>110.24</v>
      </c>
      <c r="I1326" s="23">
        <v>0.64</v>
      </c>
      <c r="J1326" s="23">
        <v>8.23</v>
      </c>
      <c r="K1326" s="23">
        <v>2.82</v>
      </c>
      <c r="L1326" s="23">
        <v>14.82</v>
      </c>
      <c r="M1326" s="23" t="s">
        <v>0</v>
      </c>
    </row>
    <row r="1327" ht="18" customHeight="1" spans="1:13">
      <c r="A1327" s="24" t="s">
        <v>0</v>
      </c>
      <c r="B1327" s="25" t="s">
        <v>0</v>
      </c>
      <c r="C1327" s="25" t="s">
        <v>1062</v>
      </c>
      <c r="D1327" s="24" t="s">
        <v>0</v>
      </c>
      <c r="E1327" s="26" t="s">
        <v>0</v>
      </c>
      <c r="F1327" s="27" t="s">
        <v>0</v>
      </c>
      <c r="G1327" s="27" t="s">
        <v>0</v>
      </c>
      <c r="H1327" s="27" t="s">
        <v>0</v>
      </c>
      <c r="I1327" s="27" t="s">
        <v>0</v>
      </c>
      <c r="J1327" s="27" t="s">
        <v>0</v>
      </c>
      <c r="K1327" s="27" t="s">
        <v>0</v>
      </c>
      <c r="L1327" s="27" t="s">
        <v>0</v>
      </c>
      <c r="M1327" s="27" t="s">
        <v>0</v>
      </c>
    </row>
    <row r="1328" ht="18" customHeight="1" spans="1:13">
      <c r="A1328" s="10" t="s">
        <v>0</v>
      </c>
      <c r="B1328" s="11" t="s">
        <v>1868</v>
      </c>
      <c r="C1328" s="11" t="s">
        <v>1866</v>
      </c>
      <c r="D1328" s="10" t="s">
        <v>1510</v>
      </c>
      <c r="E1328" s="15" t="s">
        <v>1973</v>
      </c>
      <c r="F1328" s="13">
        <v>1794.29</v>
      </c>
      <c r="G1328" s="13">
        <v>426.88</v>
      </c>
      <c r="H1328" s="13">
        <v>1102.36</v>
      </c>
      <c r="I1328" s="13">
        <v>6.41</v>
      </c>
      <c r="J1328" s="13">
        <v>82.33</v>
      </c>
      <c r="K1328" s="13">
        <v>28.16</v>
      </c>
      <c r="L1328" s="13">
        <v>148.15</v>
      </c>
      <c r="M1328" s="13" t="s">
        <v>0</v>
      </c>
    </row>
    <row r="1329" ht="18" customHeight="1" spans="1:13">
      <c r="A1329" s="20" t="s">
        <v>1063</v>
      </c>
      <c r="B1329" s="21" t="s">
        <v>1064</v>
      </c>
      <c r="C1329" s="21" t="s">
        <v>820</v>
      </c>
      <c r="D1329" s="20" t="s">
        <v>160</v>
      </c>
      <c r="E1329" s="22" t="s">
        <v>1055</v>
      </c>
      <c r="F1329" s="23">
        <v>385</v>
      </c>
      <c r="G1329" s="23">
        <v>38.81</v>
      </c>
      <c r="H1329" s="23">
        <v>303.98</v>
      </c>
      <c r="I1329" s="23">
        <v>0.42</v>
      </c>
      <c r="J1329" s="23">
        <v>7.45</v>
      </c>
      <c r="K1329" s="23">
        <v>2.55</v>
      </c>
      <c r="L1329" s="23">
        <v>31.79</v>
      </c>
      <c r="M1329" s="23" t="s">
        <v>0</v>
      </c>
    </row>
    <row r="1330" ht="18" customHeight="1" spans="1:13">
      <c r="A1330" s="24" t="s">
        <v>0</v>
      </c>
      <c r="B1330" s="25" t="s">
        <v>0</v>
      </c>
      <c r="C1330" s="25" t="s">
        <v>1065</v>
      </c>
      <c r="D1330" s="24" t="s">
        <v>0</v>
      </c>
      <c r="E1330" s="26" t="s">
        <v>0</v>
      </c>
      <c r="F1330" s="27" t="s">
        <v>0</v>
      </c>
      <c r="G1330" s="27" t="s">
        <v>0</v>
      </c>
      <c r="H1330" s="27" t="s">
        <v>0</v>
      </c>
      <c r="I1330" s="27" t="s">
        <v>0</v>
      </c>
      <c r="J1330" s="27" t="s">
        <v>0</v>
      </c>
      <c r="K1330" s="27" t="s">
        <v>0</v>
      </c>
      <c r="L1330" s="27" t="s">
        <v>0</v>
      </c>
      <c r="M1330" s="27" t="s">
        <v>0</v>
      </c>
    </row>
    <row r="1331" ht="18" customHeight="1" spans="1:13">
      <c r="A1331" s="10" t="s">
        <v>0</v>
      </c>
      <c r="B1331" s="11" t="s">
        <v>1872</v>
      </c>
      <c r="C1331" s="11" t="s">
        <v>1873</v>
      </c>
      <c r="D1331" s="10" t="s">
        <v>1510</v>
      </c>
      <c r="E1331" s="15" t="s">
        <v>1973</v>
      </c>
      <c r="F1331" s="13">
        <v>3849.95</v>
      </c>
      <c r="G1331" s="13">
        <v>388.07</v>
      </c>
      <c r="H1331" s="13">
        <v>3039.79</v>
      </c>
      <c r="I1331" s="13">
        <v>4.17</v>
      </c>
      <c r="J1331" s="13">
        <v>74.53</v>
      </c>
      <c r="K1331" s="13">
        <v>25.5</v>
      </c>
      <c r="L1331" s="13">
        <v>317.89</v>
      </c>
      <c r="M1331" s="13" t="s">
        <v>0</v>
      </c>
    </row>
    <row r="1332" ht="18" customHeight="1" spans="1:13">
      <c r="A1332" s="20" t="s">
        <v>1067</v>
      </c>
      <c r="B1332" s="21" t="s">
        <v>1068</v>
      </c>
      <c r="C1332" s="21" t="s">
        <v>820</v>
      </c>
      <c r="D1332" s="20" t="s">
        <v>160</v>
      </c>
      <c r="E1332" s="22" t="s">
        <v>1069</v>
      </c>
      <c r="F1332" s="23">
        <v>179.34</v>
      </c>
      <c r="G1332" s="23">
        <v>38.8</v>
      </c>
      <c r="H1332" s="23">
        <v>115.32</v>
      </c>
      <c r="I1332" s="23">
        <v>0.41</v>
      </c>
      <c r="J1332" s="23">
        <v>7.45</v>
      </c>
      <c r="K1332" s="23">
        <v>2.55</v>
      </c>
      <c r="L1332" s="23">
        <v>14.81</v>
      </c>
      <c r="M1332" s="23" t="s">
        <v>0</v>
      </c>
    </row>
    <row r="1333" ht="18" customHeight="1" spans="1:13">
      <c r="A1333" s="24" t="s">
        <v>0</v>
      </c>
      <c r="B1333" s="25" t="s">
        <v>0</v>
      </c>
      <c r="C1333" s="25" t="s">
        <v>1070</v>
      </c>
      <c r="D1333" s="24" t="s">
        <v>0</v>
      </c>
      <c r="E1333" s="26" t="s">
        <v>0</v>
      </c>
      <c r="F1333" s="27" t="s">
        <v>0</v>
      </c>
      <c r="G1333" s="27" t="s">
        <v>0</v>
      </c>
      <c r="H1333" s="27" t="s">
        <v>0</v>
      </c>
      <c r="I1333" s="27" t="s">
        <v>0</v>
      </c>
      <c r="J1333" s="27" t="s">
        <v>0</v>
      </c>
      <c r="K1333" s="27" t="s">
        <v>0</v>
      </c>
      <c r="L1333" s="27" t="s">
        <v>0</v>
      </c>
      <c r="M1333" s="27" t="s">
        <v>0</v>
      </c>
    </row>
    <row r="1334" ht="18" customHeight="1" spans="1:13">
      <c r="A1334" s="10" t="s">
        <v>0</v>
      </c>
      <c r="B1334" s="11" t="s">
        <v>1872</v>
      </c>
      <c r="C1334" s="11" t="s">
        <v>1873</v>
      </c>
      <c r="D1334" s="10" t="s">
        <v>1510</v>
      </c>
      <c r="E1334" s="15" t="s">
        <v>1975</v>
      </c>
      <c r="F1334" s="13">
        <v>1793.57</v>
      </c>
      <c r="G1334" s="13">
        <v>388.07</v>
      </c>
      <c r="H1334" s="13">
        <v>1153.21</v>
      </c>
      <c r="I1334" s="13">
        <v>4.17</v>
      </c>
      <c r="J1334" s="13">
        <v>74.53</v>
      </c>
      <c r="K1334" s="13">
        <v>25.5</v>
      </c>
      <c r="L1334" s="13">
        <v>148.09</v>
      </c>
      <c r="M1334" s="13" t="s">
        <v>0</v>
      </c>
    </row>
    <row r="1335" ht="18" customHeight="1" spans="1:13">
      <c r="A1335" s="6" t="s">
        <v>0</v>
      </c>
      <c r="B1335" s="7" t="s">
        <v>184</v>
      </c>
      <c r="C1335" s="7" t="s">
        <v>185</v>
      </c>
      <c r="D1335" s="6" t="s">
        <v>0</v>
      </c>
      <c r="E1335" s="16" t="s">
        <v>0</v>
      </c>
      <c r="F1335" s="9" t="s">
        <v>0</v>
      </c>
      <c r="G1335" s="9" t="s">
        <v>0</v>
      </c>
      <c r="H1335" s="9" t="s">
        <v>0</v>
      </c>
      <c r="I1335" s="9" t="s">
        <v>0</v>
      </c>
      <c r="J1335" s="9" t="s">
        <v>0</v>
      </c>
      <c r="K1335" s="9" t="s">
        <v>0</v>
      </c>
      <c r="L1335" s="9" t="s">
        <v>0</v>
      </c>
      <c r="M1335" s="9" t="s">
        <v>0</v>
      </c>
    </row>
    <row r="1336" ht="18" customHeight="1" spans="1:13">
      <c r="A1336" s="20" t="s">
        <v>1071</v>
      </c>
      <c r="B1336" s="21" t="s">
        <v>1072</v>
      </c>
      <c r="C1336" s="21" t="s">
        <v>188</v>
      </c>
      <c r="D1336" s="20" t="s">
        <v>160</v>
      </c>
      <c r="E1336" s="22" t="s">
        <v>1073</v>
      </c>
      <c r="F1336" s="23">
        <v>451.67</v>
      </c>
      <c r="G1336" s="23">
        <v>80.32</v>
      </c>
      <c r="H1336" s="23">
        <v>261.15</v>
      </c>
      <c r="I1336" s="23">
        <v>29.13</v>
      </c>
      <c r="J1336" s="23">
        <v>32.62</v>
      </c>
      <c r="K1336" s="23">
        <v>11.16</v>
      </c>
      <c r="L1336" s="23">
        <v>37.29</v>
      </c>
      <c r="M1336" s="23" t="s">
        <v>0</v>
      </c>
    </row>
    <row r="1337" ht="18" customHeight="1" spans="1:13">
      <c r="A1337" s="24" t="s">
        <v>0</v>
      </c>
      <c r="B1337" s="25" t="s">
        <v>0</v>
      </c>
      <c r="C1337" s="25" t="s">
        <v>190</v>
      </c>
      <c r="D1337" s="24" t="s">
        <v>0</v>
      </c>
      <c r="E1337" s="26" t="s">
        <v>0</v>
      </c>
      <c r="F1337" s="27" t="s">
        <v>0</v>
      </c>
      <c r="G1337" s="27" t="s">
        <v>0</v>
      </c>
      <c r="H1337" s="27" t="s">
        <v>0</v>
      </c>
      <c r="I1337" s="27" t="s">
        <v>0</v>
      </c>
      <c r="J1337" s="27" t="s">
        <v>0</v>
      </c>
      <c r="K1337" s="27" t="s">
        <v>0</v>
      </c>
      <c r="L1337" s="27" t="s">
        <v>0</v>
      </c>
      <c r="M1337" s="27" t="s">
        <v>0</v>
      </c>
    </row>
    <row r="1338" ht="18" customHeight="1" spans="1:13">
      <c r="A1338" s="24" t="s">
        <v>0</v>
      </c>
      <c r="B1338" s="25" t="s">
        <v>0</v>
      </c>
      <c r="C1338" s="25" t="s">
        <v>191</v>
      </c>
      <c r="D1338" s="24" t="s">
        <v>0</v>
      </c>
      <c r="E1338" s="26" t="s">
        <v>0</v>
      </c>
      <c r="F1338" s="27" t="s">
        <v>0</v>
      </c>
      <c r="G1338" s="27" t="s">
        <v>0</v>
      </c>
      <c r="H1338" s="27" t="s">
        <v>0</v>
      </c>
      <c r="I1338" s="27" t="s">
        <v>0</v>
      </c>
      <c r="J1338" s="27" t="s">
        <v>0</v>
      </c>
      <c r="K1338" s="27" t="s">
        <v>0</v>
      </c>
      <c r="L1338" s="27" t="s">
        <v>0</v>
      </c>
      <c r="M1338" s="27" t="s">
        <v>0</v>
      </c>
    </row>
    <row r="1339" ht="18" customHeight="1" spans="1:13">
      <c r="A1339" s="10" t="s">
        <v>0</v>
      </c>
      <c r="B1339" s="11" t="s">
        <v>1508</v>
      </c>
      <c r="C1339" s="11" t="s">
        <v>1509</v>
      </c>
      <c r="D1339" s="10" t="s">
        <v>1510</v>
      </c>
      <c r="E1339" s="15" t="s">
        <v>1976</v>
      </c>
      <c r="F1339" s="13">
        <v>3972.69</v>
      </c>
      <c r="G1339" s="13">
        <v>735.2</v>
      </c>
      <c r="H1339" s="13">
        <v>2603.75</v>
      </c>
      <c r="I1339" s="13">
        <v>8.31</v>
      </c>
      <c r="J1339" s="13">
        <v>221.57</v>
      </c>
      <c r="K1339" s="13">
        <v>75.84</v>
      </c>
      <c r="L1339" s="13">
        <v>328.02</v>
      </c>
      <c r="M1339" s="13" t="s">
        <v>0</v>
      </c>
    </row>
    <row r="1340" ht="18" customHeight="1" spans="1:13">
      <c r="A1340" s="10" t="s">
        <v>0</v>
      </c>
      <c r="B1340" s="11" t="s">
        <v>1512</v>
      </c>
      <c r="C1340" s="11" t="s">
        <v>1513</v>
      </c>
      <c r="D1340" s="10" t="s">
        <v>1510</v>
      </c>
      <c r="E1340" s="15" t="s">
        <v>1977</v>
      </c>
      <c r="F1340" s="13">
        <v>538.43</v>
      </c>
      <c r="G1340" s="13">
        <v>67.31</v>
      </c>
      <c r="H1340" s="13">
        <v>7.68</v>
      </c>
      <c r="I1340" s="13">
        <v>280.04</v>
      </c>
      <c r="J1340" s="13">
        <v>103.51</v>
      </c>
      <c r="K1340" s="13">
        <v>35.43</v>
      </c>
      <c r="L1340" s="13">
        <v>44.46</v>
      </c>
      <c r="M1340" s="13" t="s">
        <v>0</v>
      </c>
    </row>
    <row r="1341" ht="18" customHeight="1" spans="1:13">
      <c r="A1341" s="20" t="s">
        <v>1074</v>
      </c>
      <c r="B1341" s="21" t="s">
        <v>1075</v>
      </c>
      <c r="C1341" s="21" t="s">
        <v>194</v>
      </c>
      <c r="D1341" s="20" t="s">
        <v>160</v>
      </c>
      <c r="E1341" s="22" t="s">
        <v>1076</v>
      </c>
      <c r="F1341" s="23">
        <v>467.37</v>
      </c>
      <c r="G1341" s="23">
        <v>80.4</v>
      </c>
      <c r="H1341" s="23">
        <v>275</v>
      </c>
      <c r="I1341" s="23">
        <v>29.44</v>
      </c>
      <c r="J1341" s="23">
        <v>32.73</v>
      </c>
      <c r="K1341" s="23">
        <v>11.2</v>
      </c>
      <c r="L1341" s="23">
        <v>38.6</v>
      </c>
      <c r="M1341" s="23" t="s">
        <v>0</v>
      </c>
    </row>
    <row r="1342" ht="28.5" customHeight="1" spans="1:13">
      <c r="A1342" s="17" t="s">
        <v>1496</v>
      </c>
      <c r="B1342" s="17" t="s">
        <v>0</v>
      </c>
      <c r="C1342" s="17" t="s">
        <v>0</v>
      </c>
      <c r="D1342" s="17" t="s">
        <v>0</v>
      </c>
      <c r="E1342" s="17" t="s">
        <v>0</v>
      </c>
      <c r="F1342" s="17" t="s">
        <v>0</v>
      </c>
      <c r="G1342" s="17" t="s">
        <v>0</v>
      </c>
      <c r="H1342" s="17" t="s">
        <v>0</v>
      </c>
      <c r="I1342" s="17" t="s">
        <v>0</v>
      </c>
      <c r="J1342" s="17" t="s">
        <v>0</v>
      </c>
      <c r="K1342" s="17" t="s">
        <v>0</v>
      </c>
      <c r="L1342" s="17" t="s">
        <v>0</v>
      </c>
      <c r="M1342" s="17" t="s">
        <v>0</v>
      </c>
    </row>
    <row r="1343" ht="18" customHeight="1" spans="1:13">
      <c r="A1343" s="18" t="s">
        <v>1497</v>
      </c>
      <c r="B1343" s="18" t="s">
        <v>0</v>
      </c>
      <c r="C1343" s="18" t="s">
        <v>0</v>
      </c>
      <c r="D1343" s="18" t="s">
        <v>0</v>
      </c>
      <c r="E1343" s="18" t="s">
        <v>0</v>
      </c>
      <c r="F1343" s="18" t="s">
        <v>0</v>
      </c>
      <c r="G1343" s="18" t="s">
        <v>0</v>
      </c>
      <c r="H1343" s="18" t="s">
        <v>0</v>
      </c>
      <c r="I1343" s="18" t="s">
        <v>0</v>
      </c>
      <c r="J1343" s="18" t="s">
        <v>0</v>
      </c>
      <c r="K1343" s="18" t="s">
        <v>0</v>
      </c>
      <c r="L1343" s="18" t="s">
        <v>0</v>
      </c>
      <c r="M1343" s="18" t="s">
        <v>0</v>
      </c>
    </row>
    <row r="1344" ht="60" customHeight="1" spans="1:13">
      <c r="A1344" s="2" t="s">
        <v>1469</v>
      </c>
      <c r="B1344" s="2" t="s">
        <v>0</v>
      </c>
      <c r="C1344" s="2" t="s">
        <v>0</v>
      </c>
      <c r="D1344" s="2" t="s">
        <v>0</v>
      </c>
      <c r="E1344" s="2" t="s">
        <v>0</v>
      </c>
      <c r="F1344" s="2" t="s">
        <v>0</v>
      </c>
      <c r="G1344" s="2" t="s">
        <v>0</v>
      </c>
      <c r="H1344" s="2" t="s">
        <v>0</v>
      </c>
      <c r="I1344" s="2" t="s">
        <v>0</v>
      </c>
      <c r="J1344" s="2" t="s">
        <v>0</v>
      </c>
      <c r="K1344" s="2" t="s">
        <v>0</v>
      </c>
      <c r="L1344" s="2" t="s">
        <v>0</v>
      </c>
      <c r="M1344" s="2" t="s">
        <v>0</v>
      </c>
    </row>
    <row r="1345" ht="18" customHeight="1" spans="1:13">
      <c r="A1345" s="3" t="s">
        <v>36</v>
      </c>
      <c r="B1345" s="3" t="s">
        <v>0</v>
      </c>
      <c r="C1345" s="3" t="s">
        <v>0</v>
      </c>
      <c r="D1345" s="3" t="s">
        <v>0</v>
      </c>
      <c r="E1345" s="3" t="s">
        <v>0</v>
      </c>
      <c r="F1345" s="3" t="s">
        <v>0</v>
      </c>
      <c r="G1345" s="3" t="s">
        <v>0</v>
      </c>
      <c r="H1345" s="3" t="s">
        <v>0</v>
      </c>
      <c r="I1345" s="3" t="s">
        <v>0</v>
      </c>
      <c r="J1345" s="3" t="s">
        <v>0</v>
      </c>
      <c r="K1345" s="3" t="s">
        <v>0</v>
      </c>
      <c r="L1345" s="4" t="s">
        <v>1978</v>
      </c>
      <c r="M1345" s="4" t="s">
        <v>0</v>
      </c>
    </row>
    <row r="1346" ht="18" customHeight="1" spans="1:13">
      <c r="A1346" s="5" t="s">
        <v>58</v>
      </c>
      <c r="B1346" s="5" t="s">
        <v>148</v>
      </c>
      <c r="C1346" s="5" t="s">
        <v>1471</v>
      </c>
      <c r="D1346" s="5" t="s">
        <v>1472</v>
      </c>
      <c r="E1346" s="5" t="s">
        <v>151</v>
      </c>
      <c r="F1346" s="5" t="s">
        <v>1473</v>
      </c>
      <c r="G1346" s="5" t="s">
        <v>1474</v>
      </c>
      <c r="H1346" s="5" t="s">
        <v>0</v>
      </c>
      <c r="I1346" s="5" t="s">
        <v>0</v>
      </c>
      <c r="J1346" s="5" t="s">
        <v>0</v>
      </c>
      <c r="K1346" s="5" t="s">
        <v>0</v>
      </c>
      <c r="L1346" s="5" t="s">
        <v>0</v>
      </c>
      <c r="M1346" s="5" t="s">
        <v>0</v>
      </c>
    </row>
    <row r="1347" ht="28.5" customHeight="1" spans="1:13">
      <c r="A1347" s="5" t="s">
        <v>0</v>
      </c>
      <c r="B1347" s="5" t="s">
        <v>0</v>
      </c>
      <c r="C1347" s="5" t="s">
        <v>0</v>
      </c>
      <c r="D1347" s="5" t="s">
        <v>0</v>
      </c>
      <c r="E1347" s="5" t="s">
        <v>0</v>
      </c>
      <c r="F1347" s="5" t="s">
        <v>0</v>
      </c>
      <c r="G1347" s="5" t="s">
        <v>1475</v>
      </c>
      <c r="H1347" s="5" t="s">
        <v>1476</v>
      </c>
      <c r="I1347" s="5" t="s">
        <v>1477</v>
      </c>
      <c r="J1347" s="5" t="s">
        <v>1478</v>
      </c>
      <c r="K1347" s="5" t="s">
        <v>1479</v>
      </c>
      <c r="L1347" s="5" t="s">
        <v>1480</v>
      </c>
      <c r="M1347" s="5" t="s">
        <v>154</v>
      </c>
    </row>
    <row r="1348" ht="18" customHeight="1" spans="1:13">
      <c r="A1348" s="24" t="s">
        <v>0</v>
      </c>
      <c r="B1348" s="25" t="s">
        <v>0</v>
      </c>
      <c r="C1348" s="25" t="s">
        <v>190</v>
      </c>
      <c r="D1348" s="24" t="s">
        <v>0</v>
      </c>
      <c r="E1348" s="26" t="s">
        <v>0</v>
      </c>
      <c r="F1348" s="27" t="s">
        <v>0</v>
      </c>
      <c r="G1348" s="27" t="s">
        <v>0</v>
      </c>
      <c r="H1348" s="27" t="s">
        <v>0</v>
      </c>
      <c r="I1348" s="27" t="s">
        <v>0</v>
      </c>
      <c r="J1348" s="27" t="s">
        <v>0</v>
      </c>
      <c r="K1348" s="27" t="s">
        <v>0</v>
      </c>
      <c r="L1348" s="27" t="s">
        <v>0</v>
      </c>
      <c r="M1348" s="27" t="s">
        <v>0</v>
      </c>
    </row>
    <row r="1349" ht="18" customHeight="1" spans="1:13">
      <c r="A1349" s="24" t="s">
        <v>0</v>
      </c>
      <c r="B1349" s="25" t="s">
        <v>0</v>
      </c>
      <c r="C1349" s="25" t="s">
        <v>196</v>
      </c>
      <c r="D1349" s="24" t="s">
        <v>0</v>
      </c>
      <c r="E1349" s="26" t="s">
        <v>0</v>
      </c>
      <c r="F1349" s="27" t="s">
        <v>0</v>
      </c>
      <c r="G1349" s="27" t="s">
        <v>0</v>
      </c>
      <c r="H1349" s="27" t="s">
        <v>0</v>
      </c>
      <c r="I1349" s="27" t="s">
        <v>0</v>
      </c>
      <c r="J1349" s="27" t="s">
        <v>0</v>
      </c>
      <c r="K1349" s="27" t="s">
        <v>0</v>
      </c>
      <c r="L1349" s="27" t="s">
        <v>0</v>
      </c>
      <c r="M1349" s="27" t="s">
        <v>0</v>
      </c>
    </row>
    <row r="1350" ht="18" customHeight="1" spans="1:13">
      <c r="A1350" s="10" t="s">
        <v>0</v>
      </c>
      <c r="B1350" s="11" t="s">
        <v>1508</v>
      </c>
      <c r="C1350" s="11" t="s">
        <v>1515</v>
      </c>
      <c r="D1350" s="10" t="s">
        <v>1510</v>
      </c>
      <c r="E1350" s="15" t="s">
        <v>1979</v>
      </c>
      <c r="F1350" s="13">
        <v>4123.62</v>
      </c>
      <c r="G1350" s="13">
        <v>735.2</v>
      </c>
      <c r="H1350" s="13">
        <v>2742.22</v>
      </c>
      <c r="I1350" s="13">
        <v>8.31</v>
      </c>
      <c r="J1350" s="13">
        <v>221.57</v>
      </c>
      <c r="K1350" s="13">
        <v>75.84</v>
      </c>
      <c r="L1350" s="13">
        <v>340.48</v>
      </c>
      <c r="M1350" s="13" t="s">
        <v>0</v>
      </c>
    </row>
    <row r="1351" ht="18" customHeight="1" spans="1:13">
      <c r="A1351" s="10" t="s">
        <v>0</v>
      </c>
      <c r="B1351" s="11" t="s">
        <v>1512</v>
      </c>
      <c r="C1351" s="11" t="s">
        <v>1513</v>
      </c>
      <c r="D1351" s="10" t="s">
        <v>1510</v>
      </c>
      <c r="E1351" s="15" t="s">
        <v>1646</v>
      </c>
      <c r="F1351" s="13">
        <v>538.43</v>
      </c>
      <c r="G1351" s="13">
        <v>67.31</v>
      </c>
      <c r="H1351" s="13">
        <v>7.68</v>
      </c>
      <c r="I1351" s="13">
        <v>280.04</v>
      </c>
      <c r="J1351" s="13">
        <v>103.51</v>
      </c>
      <c r="K1351" s="13">
        <v>35.43</v>
      </c>
      <c r="L1351" s="13">
        <v>44.46</v>
      </c>
      <c r="M1351" s="13" t="s">
        <v>0</v>
      </c>
    </row>
    <row r="1352" ht="18" customHeight="1" spans="1:13">
      <c r="A1352" s="20" t="s">
        <v>1077</v>
      </c>
      <c r="B1352" s="21" t="s">
        <v>1078</v>
      </c>
      <c r="C1352" s="21" t="s">
        <v>199</v>
      </c>
      <c r="D1352" s="20" t="s">
        <v>160</v>
      </c>
      <c r="E1352" s="22" t="s">
        <v>1079</v>
      </c>
      <c r="F1352" s="23">
        <v>471.21</v>
      </c>
      <c r="G1352" s="23">
        <v>76.82</v>
      </c>
      <c r="H1352" s="23">
        <v>281.42</v>
      </c>
      <c r="I1352" s="23">
        <v>30.97</v>
      </c>
      <c r="J1352" s="23">
        <v>32.12</v>
      </c>
      <c r="K1352" s="23">
        <v>10.97</v>
      </c>
      <c r="L1352" s="23">
        <v>38.91</v>
      </c>
      <c r="M1352" s="23" t="s">
        <v>0</v>
      </c>
    </row>
    <row r="1353" ht="18" customHeight="1" spans="1:13">
      <c r="A1353" s="24" t="s">
        <v>0</v>
      </c>
      <c r="B1353" s="25" t="s">
        <v>0</v>
      </c>
      <c r="C1353" s="25" t="s">
        <v>190</v>
      </c>
      <c r="D1353" s="24" t="s">
        <v>0</v>
      </c>
      <c r="E1353" s="26" t="s">
        <v>0</v>
      </c>
      <c r="F1353" s="27" t="s">
        <v>0</v>
      </c>
      <c r="G1353" s="27" t="s">
        <v>0</v>
      </c>
      <c r="H1353" s="27" t="s">
        <v>0</v>
      </c>
      <c r="I1353" s="27" t="s">
        <v>0</v>
      </c>
      <c r="J1353" s="27" t="s">
        <v>0</v>
      </c>
      <c r="K1353" s="27" t="s">
        <v>0</v>
      </c>
      <c r="L1353" s="27" t="s">
        <v>0</v>
      </c>
      <c r="M1353" s="27" t="s">
        <v>0</v>
      </c>
    </row>
    <row r="1354" ht="18" customHeight="1" spans="1:13">
      <c r="A1354" s="24" t="s">
        <v>0</v>
      </c>
      <c r="B1354" s="25" t="s">
        <v>0</v>
      </c>
      <c r="C1354" s="25" t="s">
        <v>196</v>
      </c>
      <c r="D1354" s="24" t="s">
        <v>0</v>
      </c>
      <c r="E1354" s="26" t="s">
        <v>0</v>
      </c>
      <c r="F1354" s="27" t="s">
        <v>0</v>
      </c>
      <c r="G1354" s="27" t="s">
        <v>0</v>
      </c>
      <c r="H1354" s="27" t="s">
        <v>0</v>
      </c>
      <c r="I1354" s="27" t="s">
        <v>0</v>
      </c>
      <c r="J1354" s="27" t="s">
        <v>0</v>
      </c>
      <c r="K1354" s="27" t="s">
        <v>0</v>
      </c>
      <c r="L1354" s="27" t="s">
        <v>0</v>
      </c>
      <c r="M1354" s="27" t="s">
        <v>0</v>
      </c>
    </row>
    <row r="1355" ht="24" customHeight="1" spans="1:13">
      <c r="A1355" s="10" t="s">
        <v>0</v>
      </c>
      <c r="B1355" s="11" t="s">
        <v>1519</v>
      </c>
      <c r="C1355" s="11" t="s">
        <v>1520</v>
      </c>
      <c r="D1355" s="10" t="s">
        <v>1510</v>
      </c>
      <c r="E1355" s="15" t="s">
        <v>1980</v>
      </c>
      <c r="F1355" s="13">
        <v>4157.57</v>
      </c>
      <c r="G1355" s="13">
        <v>698.86</v>
      </c>
      <c r="H1355" s="13">
        <v>2806.35</v>
      </c>
      <c r="I1355" s="13">
        <v>21.09</v>
      </c>
      <c r="J1355" s="13">
        <v>214.55</v>
      </c>
      <c r="K1355" s="13">
        <v>73.43</v>
      </c>
      <c r="L1355" s="13">
        <v>343.29</v>
      </c>
      <c r="M1355" s="13" t="s">
        <v>0</v>
      </c>
    </row>
    <row r="1356" ht="18" customHeight="1" spans="1:13">
      <c r="A1356" s="10" t="s">
        <v>0</v>
      </c>
      <c r="B1356" s="11" t="s">
        <v>1512</v>
      </c>
      <c r="C1356" s="11" t="s">
        <v>1513</v>
      </c>
      <c r="D1356" s="10" t="s">
        <v>1510</v>
      </c>
      <c r="E1356" s="15" t="s">
        <v>463</v>
      </c>
      <c r="F1356" s="13">
        <v>538.43</v>
      </c>
      <c r="G1356" s="13">
        <v>67.31</v>
      </c>
      <c r="H1356" s="13">
        <v>7.68</v>
      </c>
      <c r="I1356" s="13">
        <v>280.04</v>
      </c>
      <c r="J1356" s="13">
        <v>103.51</v>
      </c>
      <c r="K1356" s="13">
        <v>35.43</v>
      </c>
      <c r="L1356" s="13">
        <v>44.46</v>
      </c>
      <c r="M1356" s="13" t="s">
        <v>0</v>
      </c>
    </row>
    <row r="1357" ht="18" customHeight="1" spans="1:13">
      <c r="A1357" s="20" t="s">
        <v>1080</v>
      </c>
      <c r="B1357" s="21" t="s">
        <v>1081</v>
      </c>
      <c r="C1357" s="21" t="s">
        <v>1082</v>
      </c>
      <c r="D1357" s="20" t="s">
        <v>160</v>
      </c>
      <c r="E1357" s="22" t="s">
        <v>1083</v>
      </c>
      <c r="F1357" s="23">
        <v>480.65</v>
      </c>
      <c r="G1357" s="23">
        <v>82.97</v>
      </c>
      <c r="H1357" s="23">
        <v>283.4</v>
      </c>
      <c r="I1357" s="23">
        <v>29.57</v>
      </c>
      <c r="J1357" s="23">
        <v>33.54</v>
      </c>
      <c r="K1357" s="23">
        <v>11.48</v>
      </c>
      <c r="L1357" s="23">
        <v>39.69</v>
      </c>
      <c r="M1357" s="23" t="s">
        <v>0</v>
      </c>
    </row>
    <row r="1358" ht="18" customHeight="1" spans="1:13">
      <c r="A1358" s="24" t="s">
        <v>0</v>
      </c>
      <c r="B1358" s="25" t="s">
        <v>0</v>
      </c>
      <c r="C1358" s="25" t="s">
        <v>190</v>
      </c>
      <c r="D1358" s="24" t="s">
        <v>0</v>
      </c>
      <c r="E1358" s="26" t="s">
        <v>0</v>
      </c>
      <c r="F1358" s="27" t="s">
        <v>0</v>
      </c>
      <c r="G1358" s="27" t="s">
        <v>0</v>
      </c>
      <c r="H1358" s="27" t="s">
        <v>0</v>
      </c>
      <c r="I1358" s="27" t="s">
        <v>0</v>
      </c>
      <c r="J1358" s="27" t="s">
        <v>0</v>
      </c>
      <c r="K1358" s="27" t="s">
        <v>0</v>
      </c>
      <c r="L1358" s="27" t="s">
        <v>0</v>
      </c>
      <c r="M1358" s="27" t="s">
        <v>0</v>
      </c>
    </row>
    <row r="1359" ht="18" customHeight="1" spans="1:13">
      <c r="A1359" s="24" t="s">
        <v>0</v>
      </c>
      <c r="B1359" s="25" t="s">
        <v>0</v>
      </c>
      <c r="C1359" s="25" t="s">
        <v>205</v>
      </c>
      <c r="D1359" s="24" t="s">
        <v>0</v>
      </c>
      <c r="E1359" s="26" t="s">
        <v>0</v>
      </c>
      <c r="F1359" s="27" t="s">
        <v>0</v>
      </c>
      <c r="G1359" s="27" t="s">
        <v>0</v>
      </c>
      <c r="H1359" s="27" t="s">
        <v>0</v>
      </c>
      <c r="I1359" s="27" t="s">
        <v>0</v>
      </c>
      <c r="J1359" s="27" t="s">
        <v>0</v>
      </c>
      <c r="K1359" s="27" t="s">
        <v>0</v>
      </c>
      <c r="L1359" s="27" t="s">
        <v>0</v>
      </c>
      <c r="M1359" s="27" t="s">
        <v>0</v>
      </c>
    </row>
    <row r="1360" ht="18" customHeight="1" spans="1:13">
      <c r="A1360" s="10" t="s">
        <v>0</v>
      </c>
      <c r="B1360" s="11" t="s">
        <v>1981</v>
      </c>
      <c r="C1360" s="11" t="s">
        <v>1982</v>
      </c>
      <c r="D1360" s="10" t="s">
        <v>1510</v>
      </c>
      <c r="E1360" s="15" t="s">
        <v>1983</v>
      </c>
      <c r="F1360" s="13">
        <v>4262.55</v>
      </c>
      <c r="G1360" s="13">
        <v>761.68</v>
      </c>
      <c r="H1360" s="13">
        <v>2826.3</v>
      </c>
      <c r="I1360" s="13">
        <v>12.82</v>
      </c>
      <c r="J1360" s="13">
        <v>230.8</v>
      </c>
      <c r="K1360" s="13">
        <v>79</v>
      </c>
      <c r="L1360" s="13">
        <v>351.95</v>
      </c>
      <c r="M1360" s="13" t="s">
        <v>0</v>
      </c>
    </row>
    <row r="1361" ht="18" customHeight="1" spans="1:13">
      <c r="A1361" s="10" t="s">
        <v>0</v>
      </c>
      <c r="B1361" s="11" t="s">
        <v>1512</v>
      </c>
      <c r="C1361" s="11" t="s">
        <v>1513</v>
      </c>
      <c r="D1361" s="10" t="s">
        <v>1510</v>
      </c>
      <c r="E1361" s="15" t="s">
        <v>1984</v>
      </c>
      <c r="F1361" s="13">
        <v>538.43</v>
      </c>
      <c r="G1361" s="13">
        <v>67.31</v>
      </c>
      <c r="H1361" s="13">
        <v>7.68</v>
      </c>
      <c r="I1361" s="13">
        <v>280.04</v>
      </c>
      <c r="J1361" s="13">
        <v>103.51</v>
      </c>
      <c r="K1361" s="13">
        <v>35.43</v>
      </c>
      <c r="L1361" s="13">
        <v>44.46</v>
      </c>
      <c r="M1361" s="13" t="s">
        <v>0</v>
      </c>
    </row>
    <row r="1362" ht="18" customHeight="1" spans="1:13">
      <c r="A1362" s="20" t="s">
        <v>1084</v>
      </c>
      <c r="B1362" s="21" t="s">
        <v>1085</v>
      </c>
      <c r="C1362" s="21" t="s">
        <v>840</v>
      </c>
      <c r="D1362" s="20" t="s">
        <v>160</v>
      </c>
      <c r="E1362" s="22" t="s">
        <v>380</v>
      </c>
      <c r="F1362" s="23">
        <v>519.27</v>
      </c>
      <c r="G1362" s="23">
        <v>108.23</v>
      </c>
      <c r="H1362" s="23">
        <v>283.35</v>
      </c>
      <c r="I1362" s="23">
        <v>29.66</v>
      </c>
      <c r="J1362" s="23">
        <v>41.09</v>
      </c>
      <c r="K1362" s="23">
        <v>14.07</v>
      </c>
      <c r="L1362" s="23">
        <v>42.87</v>
      </c>
      <c r="M1362" s="23" t="s">
        <v>0</v>
      </c>
    </row>
    <row r="1363" ht="18" customHeight="1" spans="1:13">
      <c r="A1363" s="24" t="s">
        <v>0</v>
      </c>
      <c r="B1363" s="25" t="s">
        <v>0</v>
      </c>
      <c r="C1363" s="25" t="s">
        <v>190</v>
      </c>
      <c r="D1363" s="24" t="s">
        <v>0</v>
      </c>
      <c r="E1363" s="26" t="s">
        <v>0</v>
      </c>
      <c r="F1363" s="27" t="s">
        <v>0</v>
      </c>
      <c r="G1363" s="27" t="s">
        <v>0</v>
      </c>
      <c r="H1363" s="27" t="s">
        <v>0</v>
      </c>
      <c r="I1363" s="27" t="s">
        <v>0</v>
      </c>
      <c r="J1363" s="27" t="s">
        <v>0</v>
      </c>
      <c r="K1363" s="27" t="s">
        <v>0</v>
      </c>
      <c r="L1363" s="27" t="s">
        <v>0</v>
      </c>
      <c r="M1363" s="27" t="s">
        <v>0</v>
      </c>
    </row>
    <row r="1364" ht="18" customHeight="1" spans="1:13">
      <c r="A1364" s="24" t="s">
        <v>0</v>
      </c>
      <c r="B1364" s="25" t="s">
        <v>0</v>
      </c>
      <c r="C1364" s="25" t="s">
        <v>205</v>
      </c>
      <c r="D1364" s="24" t="s">
        <v>0</v>
      </c>
      <c r="E1364" s="26" t="s">
        <v>0</v>
      </c>
      <c r="F1364" s="27" t="s">
        <v>0</v>
      </c>
      <c r="G1364" s="27" t="s">
        <v>0</v>
      </c>
      <c r="H1364" s="27" t="s">
        <v>0</v>
      </c>
      <c r="I1364" s="27" t="s">
        <v>0</v>
      </c>
      <c r="J1364" s="27" t="s">
        <v>0</v>
      </c>
      <c r="K1364" s="27" t="s">
        <v>0</v>
      </c>
      <c r="L1364" s="27" t="s">
        <v>0</v>
      </c>
      <c r="M1364" s="27" t="s">
        <v>0</v>
      </c>
    </row>
    <row r="1365" ht="24" customHeight="1" spans="1:13">
      <c r="A1365" s="10" t="s">
        <v>0</v>
      </c>
      <c r="B1365" s="11" t="s">
        <v>1649</v>
      </c>
      <c r="C1365" s="11" t="s">
        <v>1650</v>
      </c>
      <c r="D1365" s="10" t="s">
        <v>1510</v>
      </c>
      <c r="E1365" s="15" t="s">
        <v>1620</v>
      </c>
      <c r="F1365" s="13">
        <v>4647.06</v>
      </c>
      <c r="G1365" s="13">
        <v>1014.07</v>
      </c>
      <c r="H1365" s="13">
        <v>2825.72</v>
      </c>
      <c r="I1365" s="13">
        <v>12.82</v>
      </c>
      <c r="J1365" s="13">
        <v>306.01</v>
      </c>
      <c r="K1365" s="13">
        <v>104.74</v>
      </c>
      <c r="L1365" s="13">
        <v>383.7</v>
      </c>
      <c r="M1365" s="13" t="s">
        <v>0</v>
      </c>
    </row>
    <row r="1366" ht="28.5" customHeight="1" spans="1:13">
      <c r="A1366" s="17" t="s">
        <v>1496</v>
      </c>
      <c r="B1366" s="17" t="s">
        <v>0</v>
      </c>
      <c r="C1366" s="17" t="s">
        <v>0</v>
      </c>
      <c r="D1366" s="17" t="s">
        <v>0</v>
      </c>
      <c r="E1366" s="17" t="s">
        <v>0</v>
      </c>
      <c r="F1366" s="17" t="s">
        <v>0</v>
      </c>
      <c r="G1366" s="17" t="s">
        <v>0</v>
      </c>
      <c r="H1366" s="17" t="s">
        <v>0</v>
      </c>
      <c r="I1366" s="17" t="s">
        <v>0</v>
      </c>
      <c r="J1366" s="17" t="s">
        <v>0</v>
      </c>
      <c r="K1366" s="17" t="s">
        <v>0</v>
      </c>
      <c r="L1366" s="17" t="s">
        <v>0</v>
      </c>
      <c r="M1366" s="17" t="s">
        <v>0</v>
      </c>
    </row>
    <row r="1367" ht="18" customHeight="1" spans="1:13">
      <c r="A1367" s="18" t="s">
        <v>1497</v>
      </c>
      <c r="B1367" s="18" t="s">
        <v>0</v>
      </c>
      <c r="C1367" s="18" t="s">
        <v>0</v>
      </c>
      <c r="D1367" s="18" t="s">
        <v>0</v>
      </c>
      <c r="E1367" s="18" t="s">
        <v>0</v>
      </c>
      <c r="F1367" s="18" t="s">
        <v>0</v>
      </c>
      <c r="G1367" s="18" t="s">
        <v>0</v>
      </c>
      <c r="H1367" s="18" t="s">
        <v>0</v>
      </c>
      <c r="I1367" s="18" t="s">
        <v>0</v>
      </c>
      <c r="J1367" s="18" t="s">
        <v>0</v>
      </c>
      <c r="K1367" s="18" t="s">
        <v>0</v>
      </c>
      <c r="L1367" s="18" t="s">
        <v>0</v>
      </c>
      <c r="M1367" s="18" t="s">
        <v>0</v>
      </c>
    </row>
    <row r="1368" ht="60" customHeight="1" spans="1:13">
      <c r="A1368" s="2" t="s">
        <v>1469</v>
      </c>
      <c r="B1368" s="2" t="s">
        <v>0</v>
      </c>
      <c r="C1368" s="2" t="s">
        <v>0</v>
      </c>
      <c r="D1368" s="2" t="s">
        <v>0</v>
      </c>
      <c r="E1368" s="2" t="s">
        <v>0</v>
      </c>
      <c r="F1368" s="2" t="s">
        <v>0</v>
      </c>
      <c r="G1368" s="2" t="s">
        <v>0</v>
      </c>
      <c r="H1368" s="2" t="s">
        <v>0</v>
      </c>
      <c r="I1368" s="2" t="s">
        <v>0</v>
      </c>
      <c r="J1368" s="2" t="s">
        <v>0</v>
      </c>
      <c r="K1368" s="2" t="s">
        <v>0</v>
      </c>
      <c r="L1368" s="2" t="s">
        <v>0</v>
      </c>
      <c r="M1368" s="2" t="s">
        <v>0</v>
      </c>
    </row>
    <row r="1369" ht="18" customHeight="1" spans="1:13">
      <c r="A1369" s="3" t="s">
        <v>36</v>
      </c>
      <c r="B1369" s="3" t="s">
        <v>0</v>
      </c>
      <c r="C1369" s="3" t="s">
        <v>0</v>
      </c>
      <c r="D1369" s="3" t="s">
        <v>0</v>
      </c>
      <c r="E1369" s="3" t="s">
        <v>0</v>
      </c>
      <c r="F1369" s="3" t="s">
        <v>0</v>
      </c>
      <c r="G1369" s="3" t="s">
        <v>0</v>
      </c>
      <c r="H1369" s="3" t="s">
        <v>0</v>
      </c>
      <c r="I1369" s="3" t="s">
        <v>0</v>
      </c>
      <c r="J1369" s="3" t="s">
        <v>0</v>
      </c>
      <c r="K1369" s="3" t="s">
        <v>0</v>
      </c>
      <c r="L1369" s="4" t="s">
        <v>1985</v>
      </c>
      <c r="M1369" s="4" t="s">
        <v>0</v>
      </c>
    </row>
    <row r="1370" ht="18" customHeight="1" spans="1:13">
      <c r="A1370" s="5" t="s">
        <v>58</v>
      </c>
      <c r="B1370" s="5" t="s">
        <v>148</v>
      </c>
      <c r="C1370" s="5" t="s">
        <v>1471</v>
      </c>
      <c r="D1370" s="5" t="s">
        <v>1472</v>
      </c>
      <c r="E1370" s="5" t="s">
        <v>151</v>
      </c>
      <c r="F1370" s="5" t="s">
        <v>1473</v>
      </c>
      <c r="G1370" s="5" t="s">
        <v>1474</v>
      </c>
      <c r="H1370" s="5" t="s">
        <v>0</v>
      </c>
      <c r="I1370" s="5" t="s">
        <v>0</v>
      </c>
      <c r="J1370" s="5" t="s">
        <v>0</v>
      </c>
      <c r="K1370" s="5" t="s">
        <v>0</v>
      </c>
      <c r="L1370" s="5" t="s">
        <v>0</v>
      </c>
      <c r="M1370" s="5" t="s">
        <v>0</v>
      </c>
    </row>
    <row r="1371" ht="28.5" customHeight="1" spans="1:13">
      <c r="A1371" s="5" t="s">
        <v>0</v>
      </c>
      <c r="B1371" s="5" t="s">
        <v>0</v>
      </c>
      <c r="C1371" s="5" t="s">
        <v>0</v>
      </c>
      <c r="D1371" s="5" t="s">
        <v>0</v>
      </c>
      <c r="E1371" s="5" t="s">
        <v>0</v>
      </c>
      <c r="F1371" s="5" t="s">
        <v>0</v>
      </c>
      <c r="G1371" s="5" t="s">
        <v>1475</v>
      </c>
      <c r="H1371" s="5" t="s">
        <v>1476</v>
      </c>
      <c r="I1371" s="5" t="s">
        <v>1477</v>
      </c>
      <c r="J1371" s="5" t="s">
        <v>1478</v>
      </c>
      <c r="K1371" s="5" t="s">
        <v>1479</v>
      </c>
      <c r="L1371" s="5" t="s">
        <v>1480</v>
      </c>
      <c r="M1371" s="5" t="s">
        <v>154</v>
      </c>
    </row>
    <row r="1372" ht="18" customHeight="1" spans="1:13">
      <c r="A1372" s="10" t="s">
        <v>0</v>
      </c>
      <c r="B1372" s="11" t="s">
        <v>1512</v>
      </c>
      <c r="C1372" s="11" t="s">
        <v>1513</v>
      </c>
      <c r="D1372" s="10" t="s">
        <v>1510</v>
      </c>
      <c r="E1372" s="15" t="s">
        <v>1986</v>
      </c>
      <c r="F1372" s="13">
        <v>538.43</v>
      </c>
      <c r="G1372" s="13">
        <v>67.31</v>
      </c>
      <c r="H1372" s="13">
        <v>7.68</v>
      </c>
      <c r="I1372" s="13">
        <v>280.04</v>
      </c>
      <c r="J1372" s="13">
        <v>103.51</v>
      </c>
      <c r="K1372" s="13">
        <v>35.43</v>
      </c>
      <c r="L1372" s="13">
        <v>44.46</v>
      </c>
      <c r="M1372" s="13" t="s">
        <v>0</v>
      </c>
    </row>
    <row r="1373" ht="18" customHeight="1" spans="1:13">
      <c r="A1373" s="20" t="s">
        <v>1086</v>
      </c>
      <c r="B1373" s="21" t="s">
        <v>1087</v>
      </c>
      <c r="C1373" s="21" t="s">
        <v>1088</v>
      </c>
      <c r="D1373" s="20" t="s">
        <v>160</v>
      </c>
      <c r="E1373" s="22" t="s">
        <v>1089</v>
      </c>
      <c r="F1373" s="23">
        <v>518.57</v>
      </c>
      <c r="G1373" s="23">
        <v>102.75</v>
      </c>
      <c r="H1373" s="23">
        <v>290.81</v>
      </c>
      <c r="I1373" s="23">
        <v>29.33</v>
      </c>
      <c r="J1373" s="23">
        <v>39.37</v>
      </c>
      <c r="K1373" s="23">
        <v>13.48</v>
      </c>
      <c r="L1373" s="23">
        <v>42.83</v>
      </c>
      <c r="M1373" s="23" t="s">
        <v>0</v>
      </c>
    </row>
    <row r="1374" ht="18" customHeight="1" spans="1:13">
      <c r="A1374" s="24" t="s">
        <v>0</v>
      </c>
      <c r="B1374" s="25" t="s">
        <v>0</v>
      </c>
      <c r="C1374" s="25" t="s">
        <v>190</v>
      </c>
      <c r="D1374" s="24" t="s">
        <v>0</v>
      </c>
      <c r="E1374" s="26" t="s">
        <v>0</v>
      </c>
      <c r="F1374" s="27" t="s">
        <v>0</v>
      </c>
      <c r="G1374" s="27" t="s">
        <v>0</v>
      </c>
      <c r="H1374" s="27" t="s">
        <v>0</v>
      </c>
      <c r="I1374" s="27" t="s">
        <v>0</v>
      </c>
      <c r="J1374" s="27" t="s">
        <v>0</v>
      </c>
      <c r="K1374" s="27" t="s">
        <v>0</v>
      </c>
      <c r="L1374" s="27" t="s">
        <v>0</v>
      </c>
      <c r="M1374" s="27" t="s">
        <v>0</v>
      </c>
    </row>
    <row r="1375" ht="18" customHeight="1" spans="1:13">
      <c r="A1375" s="24" t="s">
        <v>0</v>
      </c>
      <c r="B1375" s="25" t="s">
        <v>0</v>
      </c>
      <c r="C1375" s="25" t="s">
        <v>425</v>
      </c>
      <c r="D1375" s="24" t="s">
        <v>0</v>
      </c>
      <c r="E1375" s="26" t="s">
        <v>0</v>
      </c>
      <c r="F1375" s="27" t="s">
        <v>0</v>
      </c>
      <c r="G1375" s="27" t="s">
        <v>0</v>
      </c>
      <c r="H1375" s="27" t="s">
        <v>0</v>
      </c>
      <c r="I1375" s="27" t="s">
        <v>0</v>
      </c>
      <c r="J1375" s="27" t="s">
        <v>0</v>
      </c>
      <c r="K1375" s="27" t="s">
        <v>0</v>
      </c>
      <c r="L1375" s="27" t="s">
        <v>0</v>
      </c>
      <c r="M1375" s="27" t="s">
        <v>0</v>
      </c>
    </row>
    <row r="1376" ht="18" customHeight="1" spans="1:13">
      <c r="A1376" s="10" t="s">
        <v>0</v>
      </c>
      <c r="B1376" s="11" t="s">
        <v>1653</v>
      </c>
      <c r="C1376" s="11" t="s">
        <v>1654</v>
      </c>
      <c r="D1376" s="10" t="s">
        <v>1510</v>
      </c>
      <c r="E1376" s="15" t="s">
        <v>1987</v>
      </c>
      <c r="F1376" s="13">
        <v>4636.35</v>
      </c>
      <c r="G1376" s="13">
        <v>958.77</v>
      </c>
      <c r="H1376" s="13">
        <v>2900.1</v>
      </c>
      <c r="I1376" s="13">
        <v>7.96</v>
      </c>
      <c r="J1376" s="13">
        <v>288.09</v>
      </c>
      <c r="K1376" s="13">
        <v>98.61</v>
      </c>
      <c r="L1376" s="13">
        <v>382.82</v>
      </c>
      <c r="M1376" s="13" t="s">
        <v>0</v>
      </c>
    </row>
    <row r="1377" ht="18" customHeight="1" spans="1:13">
      <c r="A1377" s="10" t="s">
        <v>0</v>
      </c>
      <c r="B1377" s="11" t="s">
        <v>1512</v>
      </c>
      <c r="C1377" s="11" t="s">
        <v>1513</v>
      </c>
      <c r="D1377" s="10" t="s">
        <v>1510</v>
      </c>
      <c r="E1377" s="15" t="s">
        <v>1988</v>
      </c>
      <c r="F1377" s="13">
        <v>538.43</v>
      </c>
      <c r="G1377" s="13">
        <v>67.31</v>
      </c>
      <c r="H1377" s="13">
        <v>7.68</v>
      </c>
      <c r="I1377" s="13">
        <v>280.04</v>
      </c>
      <c r="J1377" s="13">
        <v>103.51</v>
      </c>
      <c r="K1377" s="13">
        <v>35.43</v>
      </c>
      <c r="L1377" s="13">
        <v>44.46</v>
      </c>
      <c r="M1377" s="13" t="s">
        <v>0</v>
      </c>
    </row>
    <row r="1378" ht="18" customHeight="1" spans="1:13">
      <c r="A1378" s="20" t="s">
        <v>1090</v>
      </c>
      <c r="B1378" s="21" t="s">
        <v>1091</v>
      </c>
      <c r="C1378" s="21" t="s">
        <v>847</v>
      </c>
      <c r="D1378" s="20" t="s">
        <v>160</v>
      </c>
      <c r="E1378" s="22" t="s">
        <v>1092</v>
      </c>
      <c r="F1378" s="23">
        <v>510.79</v>
      </c>
      <c r="G1378" s="23">
        <v>102.72</v>
      </c>
      <c r="H1378" s="23">
        <v>283.87</v>
      </c>
      <c r="I1378" s="23">
        <v>29.24</v>
      </c>
      <c r="J1378" s="23">
        <v>39.32</v>
      </c>
      <c r="K1378" s="23">
        <v>13.46</v>
      </c>
      <c r="L1378" s="23">
        <v>42.18</v>
      </c>
      <c r="M1378" s="23" t="s">
        <v>0</v>
      </c>
    </row>
    <row r="1379" ht="18" customHeight="1" spans="1:13">
      <c r="A1379" s="24" t="s">
        <v>0</v>
      </c>
      <c r="B1379" s="25" t="s">
        <v>0</v>
      </c>
      <c r="C1379" s="25" t="s">
        <v>190</v>
      </c>
      <c r="D1379" s="24" t="s">
        <v>0</v>
      </c>
      <c r="E1379" s="26" t="s">
        <v>0</v>
      </c>
      <c r="F1379" s="27" t="s">
        <v>0</v>
      </c>
      <c r="G1379" s="27" t="s">
        <v>0</v>
      </c>
      <c r="H1379" s="27" t="s">
        <v>0</v>
      </c>
      <c r="I1379" s="27" t="s">
        <v>0</v>
      </c>
      <c r="J1379" s="27" t="s">
        <v>0</v>
      </c>
      <c r="K1379" s="27" t="s">
        <v>0</v>
      </c>
      <c r="L1379" s="27" t="s">
        <v>0</v>
      </c>
      <c r="M1379" s="27" t="s">
        <v>0</v>
      </c>
    </row>
    <row r="1380" ht="18" customHeight="1" spans="1:13">
      <c r="A1380" s="24" t="s">
        <v>0</v>
      </c>
      <c r="B1380" s="25" t="s">
        <v>0</v>
      </c>
      <c r="C1380" s="25" t="s">
        <v>205</v>
      </c>
      <c r="D1380" s="24" t="s">
        <v>0</v>
      </c>
      <c r="E1380" s="26" t="s">
        <v>0</v>
      </c>
      <c r="F1380" s="27" t="s">
        <v>0</v>
      </c>
      <c r="G1380" s="27" t="s">
        <v>0</v>
      </c>
      <c r="H1380" s="27" t="s">
        <v>0</v>
      </c>
      <c r="I1380" s="27" t="s">
        <v>0</v>
      </c>
      <c r="J1380" s="27" t="s">
        <v>0</v>
      </c>
      <c r="K1380" s="27" t="s">
        <v>0</v>
      </c>
      <c r="L1380" s="27" t="s">
        <v>0</v>
      </c>
      <c r="M1380" s="27" t="s">
        <v>0</v>
      </c>
    </row>
    <row r="1381" ht="18" customHeight="1" spans="1:13">
      <c r="A1381" s="10" t="s">
        <v>0</v>
      </c>
      <c r="B1381" s="11" t="s">
        <v>1653</v>
      </c>
      <c r="C1381" s="11" t="s">
        <v>1657</v>
      </c>
      <c r="D1381" s="10" t="s">
        <v>1510</v>
      </c>
      <c r="E1381" s="15" t="s">
        <v>1989</v>
      </c>
      <c r="F1381" s="13">
        <v>4560.9</v>
      </c>
      <c r="G1381" s="13">
        <v>958.77</v>
      </c>
      <c r="H1381" s="13">
        <v>2830.88</v>
      </c>
      <c r="I1381" s="13">
        <v>7.96</v>
      </c>
      <c r="J1381" s="13">
        <v>288.09</v>
      </c>
      <c r="K1381" s="13">
        <v>98.61</v>
      </c>
      <c r="L1381" s="13">
        <v>376.59</v>
      </c>
      <c r="M1381" s="13" t="s">
        <v>0</v>
      </c>
    </row>
    <row r="1382" ht="18" customHeight="1" spans="1:13">
      <c r="A1382" s="10" t="s">
        <v>0</v>
      </c>
      <c r="B1382" s="11" t="s">
        <v>1512</v>
      </c>
      <c r="C1382" s="11" t="s">
        <v>1513</v>
      </c>
      <c r="D1382" s="10" t="s">
        <v>1510</v>
      </c>
      <c r="E1382" s="15" t="s">
        <v>1990</v>
      </c>
      <c r="F1382" s="13">
        <v>538.43</v>
      </c>
      <c r="G1382" s="13">
        <v>67.31</v>
      </c>
      <c r="H1382" s="13">
        <v>7.68</v>
      </c>
      <c r="I1382" s="13">
        <v>280.04</v>
      </c>
      <c r="J1382" s="13">
        <v>103.51</v>
      </c>
      <c r="K1382" s="13">
        <v>35.43</v>
      </c>
      <c r="L1382" s="13">
        <v>44.46</v>
      </c>
      <c r="M1382" s="13" t="s">
        <v>0</v>
      </c>
    </row>
    <row r="1383" ht="18" customHeight="1" spans="1:13">
      <c r="A1383" s="20" t="s">
        <v>1093</v>
      </c>
      <c r="B1383" s="21" t="s">
        <v>1094</v>
      </c>
      <c r="C1383" s="21" t="s">
        <v>852</v>
      </c>
      <c r="D1383" s="20" t="s">
        <v>160</v>
      </c>
      <c r="E1383" s="22" t="s">
        <v>1095</v>
      </c>
      <c r="F1383" s="23">
        <v>422.42</v>
      </c>
      <c r="G1383" s="23">
        <v>44.99</v>
      </c>
      <c r="H1383" s="23">
        <v>283.63</v>
      </c>
      <c r="I1383" s="23">
        <v>29.23</v>
      </c>
      <c r="J1383" s="23">
        <v>22.12</v>
      </c>
      <c r="K1383" s="23">
        <v>7.57</v>
      </c>
      <c r="L1383" s="23">
        <v>34.88</v>
      </c>
      <c r="M1383" s="23" t="s">
        <v>0</v>
      </c>
    </row>
    <row r="1384" ht="18" customHeight="1" spans="1:13">
      <c r="A1384" s="24" t="s">
        <v>0</v>
      </c>
      <c r="B1384" s="25" t="s">
        <v>0</v>
      </c>
      <c r="C1384" s="25" t="s">
        <v>190</v>
      </c>
      <c r="D1384" s="24" t="s">
        <v>0</v>
      </c>
      <c r="E1384" s="26" t="s">
        <v>0</v>
      </c>
      <c r="F1384" s="27" t="s">
        <v>0</v>
      </c>
      <c r="G1384" s="27" t="s">
        <v>0</v>
      </c>
      <c r="H1384" s="27" t="s">
        <v>0</v>
      </c>
      <c r="I1384" s="27" t="s">
        <v>0</v>
      </c>
      <c r="J1384" s="27" t="s">
        <v>0</v>
      </c>
      <c r="K1384" s="27" t="s">
        <v>0</v>
      </c>
      <c r="L1384" s="27" t="s">
        <v>0</v>
      </c>
      <c r="M1384" s="27" t="s">
        <v>0</v>
      </c>
    </row>
    <row r="1385" ht="18" customHeight="1" spans="1:13">
      <c r="A1385" s="24" t="s">
        <v>0</v>
      </c>
      <c r="B1385" s="25" t="s">
        <v>0</v>
      </c>
      <c r="C1385" s="25" t="s">
        <v>434</v>
      </c>
      <c r="D1385" s="24" t="s">
        <v>0</v>
      </c>
      <c r="E1385" s="26" t="s">
        <v>0</v>
      </c>
      <c r="F1385" s="27" t="s">
        <v>0</v>
      </c>
      <c r="G1385" s="27" t="s">
        <v>0</v>
      </c>
      <c r="H1385" s="27" t="s">
        <v>0</v>
      </c>
      <c r="I1385" s="27" t="s">
        <v>0</v>
      </c>
      <c r="J1385" s="27" t="s">
        <v>0</v>
      </c>
      <c r="K1385" s="27" t="s">
        <v>0</v>
      </c>
      <c r="L1385" s="27" t="s">
        <v>0</v>
      </c>
      <c r="M1385" s="27" t="s">
        <v>0</v>
      </c>
    </row>
    <row r="1386" ht="24" customHeight="1" spans="1:13">
      <c r="A1386" s="10" t="s">
        <v>0</v>
      </c>
      <c r="B1386" s="11" t="s">
        <v>1522</v>
      </c>
      <c r="C1386" s="11" t="s">
        <v>1523</v>
      </c>
      <c r="D1386" s="10" t="s">
        <v>1510</v>
      </c>
      <c r="E1386" s="15" t="s">
        <v>1991</v>
      </c>
      <c r="F1386" s="13">
        <v>3677.35</v>
      </c>
      <c r="G1386" s="13">
        <v>381.5</v>
      </c>
      <c r="H1386" s="13">
        <v>2828.48</v>
      </c>
      <c r="I1386" s="13">
        <v>7.96</v>
      </c>
      <c r="J1386" s="13">
        <v>116.06</v>
      </c>
      <c r="K1386" s="13">
        <v>39.72</v>
      </c>
      <c r="L1386" s="13">
        <v>303.63</v>
      </c>
      <c r="M1386" s="13" t="s">
        <v>0</v>
      </c>
    </row>
    <row r="1387" ht="18" customHeight="1" spans="1:13">
      <c r="A1387" s="10" t="s">
        <v>0</v>
      </c>
      <c r="B1387" s="11" t="s">
        <v>1512</v>
      </c>
      <c r="C1387" s="11" t="s">
        <v>1513</v>
      </c>
      <c r="D1387" s="10" t="s">
        <v>1510</v>
      </c>
      <c r="E1387" s="15" t="s">
        <v>1992</v>
      </c>
      <c r="F1387" s="13">
        <v>538.43</v>
      </c>
      <c r="G1387" s="13">
        <v>67.31</v>
      </c>
      <c r="H1387" s="13">
        <v>7.68</v>
      </c>
      <c r="I1387" s="13">
        <v>280.04</v>
      </c>
      <c r="J1387" s="13">
        <v>103.51</v>
      </c>
      <c r="K1387" s="13">
        <v>35.43</v>
      </c>
      <c r="L1387" s="13">
        <v>44.46</v>
      </c>
      <c r="M1387" s="13" t="s">
        <v>0</v>
      </c>
    </row>
    <row r="1388" ht="18" customHeight="1" spans="1:13">
      <c r="A1388" s="20" t="s">
        <v>1096</v>
      </c>
      <c r="B1388" s="21" t="s">
        <v>1097</v>
      </c>
      <c r="C1388" s="21" t="s">
        <v>203</v>
      </c>
      <c r="D1388" s="20" t="s">
        <v>160</v>
      </c>
      <c r="E1388" s="22" t="s">
        <v>1098</v>
      </c>
      <c r="F1388" s="23">
        <v>422.39</v>
      </c>
      <c r="G1388" s="23">
        <v>44.98</v>
      </c>
      <c r="H1388" s="23">
        <v>283.63</v>
      </c>
      <c r="I1388" s="23">
        <v>29.22</v>
      </c>
      <c r="J1388" s="23">
        <v>22.11</v>
      </c>
      <c r="K1388" s="23">
        <v>7.57</v>
      </c>
      <c r="L1388" s="23">
        <v>34.88</v>
      </c>
      <c r="M1388" s="23" t="s">
        <v>0</v>
      </c>
    </row>
    <row r="1389" ht="18" customHeight="1" spans="1:13">
      <c r="A1389" s="24" t="s">
        <v>0</v>
      </c>
      <c r="B1389" s="25" t="s">
        <v>0</v>
      </c>
      <c r="C1389" s="25" t="s">
        <v>190</v>
      </c>
      <c r="D1389" s="24" t="s">
        <v>0</v>
      </c>
      <c r="E1389" s="26" t="s">
        <v>0</v>
      </c>
      <c r="F1389" s="27" t="s">
        <v>0</v>
      </c>
      <c r="G1389" s="27" t="s">
        <v>0</v>
      </c>
      <c r="H1389" s="27" t="s">
        <v>0</v>
      </c>
      <c r="I1389" s="27" t="s">
        <v>0</v>
      </c>
      <c r="J1389" s="27" t="s">
        <v>0</v>
      </c>
      <c r="K1389" s="27" t="s">
        <v>0</v>
      </c>
      <c r="L1389" s="27" t="s">
        <v>0</v>
      </c>
      <c r="M1389" s="27" t="s">
        <v>0</v>
      </c>
    </row>
    <row r="1390" ht="18" customHeight="1" spans="1:13">
      <c r="A1390" s="28" t="s">
        <v>0</v>
      </c>
      <c r="B1390" s="29" t="s">
        <v>0</v>
      </c>
      <c r="C1390" s="29" t="s">
        <v>205</v>
      </c>
      <c r="D1390" s="28" t="s">
        <v>0</v>
      </c>
      <c r="E1390" s="30" t="s">
        <v>0</v>
      </c>
      <c r="F1390" s="31" t="s">
        <v>0</v>
      </c>
      <c r="G1390" s="31" t="s">
        <v>0</v>
      </c>
      <c r="H1390" s="31" t="s">
        <v>0</v>
      </c>
      <c r="I1390" s="31" t="s">
        <v>0</v>
      </c>
      <c r="J1390" s="31" t="s">
        <v>0</v>
      </c>
      <c r="K1390" s="31" t="s">
        <v>0</v>
      </c>
      <c r="L1390" s="31" t="s">
        <v>0</v>
      </c>
      <c r="M1390" s="31" t="s">
        <v>0</v>
      </c>
    </row>
    <row r="1391" ht="28.5" customHeight="1" spans="1:13">
      <c r="A1391" s="17" t="s">
        <v>1496</v>
      </c>
      <c r="B1391" s="17" t="s">
        <v>0</v>
      </c>
      <c r="C1391" s="17" t="s">
        <v>0</v>
      </c>
      <c r="D1391" s="17" t="s">
        <v>0</v>
      </c>
      <c r="E1391" s="17" t="s">
        <v>0</v>
      </c>
      <c r="F1391" s="17" t="s">
        <v>0</v>
      </c>
      <c r="G1391" s="17" t="s">
        <v>0</v>
      </c>
      <c r="H1391" s="17" t="s">
        <v>0</v>
      </c>
      <c r="I1391" s="17" t="s">
        <v>0</v>
      </c>
      <c r="J1391" s="17" t="s">
        <v>0</v>
      </c>
      <c r="K1391" s="17" t="s">
        <v>0</v>
      </c>
      <c r="L1391" s="17" t="s">
        <v>0</v>
      </c>
      <c r="M1391" s="17" t="s">
        <v>0</v>
      </c>
    </row>
    <row r="1392" ht="18" customHeight="1" spans="1:13">
      <c r="A1392" s="18" t="s">
        <v>1497</v>
      </c>
      <c r="B1392" s="18" t="s">
        <v>0</v>
      </c>
      <c r="C1392" s="18" t="s">
        <v>0</v>
      </c>
      <c r="D1392" s="18" t="s">
        <v>0</v>
      </c>
      <c r="E1392" s="18" t="s">
        <v>0</v>
      </c>
      <c r="F1392" s="18" t="s">
        <v>0</v>
      </c>
      <c r="G1392" s="18" t="s">
        <v>0</v>
      </c>
      <c r="H1392" s="18" t="s">
        <v>0</v>
      </c>
      <c r="I1392" s="18" t="s">
        <v>0</v>
      </c>
      <c r="J1392" s="18" t="s">
        <v>0</v>
      </c>
      <c r="K1392" s="18" t="s">
        <v>0</v>
      </c>
      <c r="L1392" s="18" t="s">
        <v>0</v>
      </c>
      <c r="M1392" s="18" t="s">
        <v>0</v>
      </c>
    </row>
    <row r="1393" ht="60" customHeight="1" spans="1:13">
      <c r="A1393" s="2" t="s">
        <v>1469</v>
      </c>
      <c r="B1393" s="2" t="s">
        <v>0</v>
      </c>
      <c r="C1393" s="2" t="s">
        <v>0</v>
      </c>
      <c r="D1393" s="2" t="s">
        <v>0</v>
      </c>
      <c r="E1393" s="2" t="s">
        <v>0</v>
      </c>
      <c r="F1393" s="2" t="s">
        <v>0</v>
      </c>
      <c r="G1393" s="2" t="s">
        <v>0</v>
      </c>
      <c r="H1393" s="2" t="s">
        <v>0</v>
      </c>
      <c r="I1393" s="2" t="s">
        <v>0</v>
      </c>
      <c r="J1393" s="2" t="s">
        <v>0</v>
      </c>
      <c r="K1393" s="2" t="s">
        <v>0</v>
      </c>
      <c r="L1393" s="2" t="s">
        <v>0</v>
      </c>
      <c r="M1393" s="2" t="s">
        <v>0</v>
      </c>
    </row>
    <row r="1394" ht="18" customHeight="1" spans="1:13">
      <c r="A1394" s="3" t="s">
        <v>36</v>
      </c>
      <c r="B1394" s="3" t="s">
        <v>0</v>
      </c>
      <c r="C1394" s="3" t="s">
        <v>0</v>
      </c>
      <c r="D1394" s="3" t="s">
        <v>0</v>
      </c>
      <c r="E1394" s="3" t="s">
        <v>0</v>
      </c>
      <c r="F1394" s="3" t="s">
        <v>0</v>
      </c>
      <c r="G1394" s="3" t="s">
        <v>0</v>
      </c>
      <c r="H1394" s="3" t="s">
        <v>0</v>
      </c>
      <c r="I1394" s="3" t="s">
        <v>0</v>
      </c>
      <c r="J1394" s="3" t="s">
        <v>0</v>
      </c>
      <c r="K1394" s="3" t="s">
        <v>0</v>
      </c>
      <c r="L1394" s="4" t="s">
        <v>1993</v>
      </c>
      <c r="M1394" s="4" t="s">
        <v>0</v>
      </c>
    </row>
    <row r="1395" ht="18" customHeight="1" spans="1:13">
      <c r="A1395" s="5" t="s">
        <v>58</v>
      </c>
      <c r="B1395" s="5" t="s">
        <v>148</v>
      </c>
      <c r="C1395" s="5" t="s">
        <v>1471</v>
      </c>
      <c r="D1395" s="5" t="s">
        <v>1472</v>
      </c>
      <c r="E1395" s="5" t="s">
        <v>151</v>
      </c>
      <c r="F1395" s="5" t="s">
        <v>1473</v>
      </c>
      <c r="G1395" s="5" t="s">
        <v>1474</v>
      </c>
      <c r="H1395" s="5" t="s">
        <v>0</v>
      </c>
      <c r="I1395" s="5" t="s">
        <v>0</v>
      </c>
      <c r="J1395" s="5" t="s">
        <v>0</v>
      </c>
      <c r="K1395" s="5" t="s">
        <v>0</v>
      </c>
      <c r="L1395" s="5" t="s">
        <v>0</v>
      </c>
      <c r="M1395" s="5" t="s">
        <v>0</v>
      </c>
    </row>
    <row r="1396" ht="28.5" customHeight="1" spans="1:13">
      <c r="A1396" s="5" t="s">
        <v>0</v>
      </c>
      <c r="B1396" s="5" t="s">
        <v>0</v>
      </c>
      <c r="C1396" s="5" t="s">
        <v>0</v>
      </c>
      <c r="D1396" s="5" t="s">
        <v>0</v>
      </c>
      <c r="E1396" s="5" t="s">
        <v>0</v>
      </c>
      <c r="F1396" s="5" t="s">
        <v>0</v>
      </c>
      <c r="G1396" s="5" t="s">
        <v>1475</v>
      </c>
      <c r="H1396" s="5" t="s">
        <v>1476</v>
      </c>
      <c r="I1396" s="5" t="s">
        <v>1477</v>
      </c>
      <c r="J1396" s="5" t="s">
        <v>1478</v>
      </c>
      <c r="K1396" s="5" t="s">
        <v>1479</v>
      </c>
      <c r="L1396" s="5" t="s">
        <v>1480</v>
      </c>
      <c r="M1396" s="5" t="s">
        <v>154</v>
      </c>
    </row>
    <row r="1397" ht="24" customHeight="1" spans="1:13">
      <c r="A1397" s="10" t="s">
        <v>0</v>
      </c>
      <c r="B1397" s="11" t="s">
        <v>1522</v>
      </c>
      <c r="C1397" s="11" t="s">
        <v>1523</v>
      </c>
      <c r="D1397" s="10" t="s">
        <v>1510</v>
      </c>
      <c r="E1397" s="15" t="s">
        <v>1994</v>
      </c>
      <c r="F1397" s="13">
        <v>3677.35</v>
      </c>
      <c r="G1397" s="13">
        <v>381.5</v>
      </c>
      <c r="H1397" s="13">
        <v>2828.48</v>
      </c>
      <c r="I1397" s="13">
        <v>7.96</v>
      </c>
      <c r="J1397" s="13">
        <v>116.06</v>
      </c>
      <c r="K1397" s="13">
        <v>39.72</v>
      </c>
      <c r="L1397" s="13">
        <v>303.63</v>
      </c>
      <c r="M1397" s="13" t="s">
        <v>0</v>
      </c>
    </row>
    <row r="1398" ht="18" customHeight="1" spans="1:13">
      <c r="A1398" s="10" t="s">
        <v>0</v>
      </c>
      <c r="B1398" s="11" t="s">
        <v>1512</v>
      </c>
      <c r="C1398" s="11" t="s">
        <v>1513</v>
      </c>
      <c r="D1398" s="10" t="s">
        <v>1510</v>
      </c>
      <c r="E1398" s="15" t="s">
        <v>1995</v>
      </c>
      <c r="F1398" s="13">
        <v>538.43</v>
      </c>
      <c r="G1398" s="13">
        <v>67.31</v>
      </c>
      <c r="H1398" s="13">
        <v>7.68</v>
      </c>
      <c r="I1398" s="13">
        <v>280.04</v>
      </c>
      <c r="J1398" s="13">
        <v>103.51</v>
      </c>
      <c r="K1398" s="13">
        <v>35.43</v>
      </c>
      <c r="L1398" s="13">
        <v>44.46</v>
      </c>
      <c r="M1398" s="13" t="s">
        <v>0</v>
      </c>
    </row>
    <row r="1399" ht="18" customHeight="1" spans="1:13">
      <c r="A1399" s="20" t="s">
        <v>1099</v>
      </c>
      <c r="B1399" s="21" t="s">
        <v>1100</v>
      </c>
      <c r="C1399" s="21" t="s">
        <v>211</v>
      </c>
      <c r="D1399" s="20" t="s">
        <v>212</v>
      </c>
      <c r="E1399" s="22" t="s">
        <v>860</v>
      </c>
      <c r="F1399" s="23">
        <v>5441.45</v>
      </c>
      <c r="G1399" s="23">
        <v>1012.25</v>
      </c>
      <c r="H1399" s="23">
        <v>3550.18</v>
      </c>
      <c r="I1399" s="23">
        <v>17.75</v>
      </c>
      <c r="J1399" s="23">
        <v>306.94</v>
      </c>
      <c r="K1399" s="23">
        <v>105.05</v>
      </c>
      <c r="L1399" s="23">
        <v>449.28</v>
      </c>
      <c r="M1399" s="23" t="s">
        <v>0</v>
      </c>
    </row>
    <row r="1400" ht="18" customHeight="1" spans="1:13">
      <c r="A1400" s="10" t="s">
        <v>0</v>
      </c>
      <c r="B1400" s="11" t="s">
        <v>1526</v>
      </c>
      <c r="C1400" s="11" t="s">
        <v>1527</v>
      </c>
      <c r="D1400" s="10" t="s">
        <v>212</v>
      </c>
      <c r="E1400" s="15" t="s">
        <v>860</v>
      </c>
      <c r="F1400" s="13">
        <v>5441.5</v>
      </c>
      <c r="G1400" s="13">
        <v>1012.27</v>
      </c>
      <c r="H1400" s="13">
        <v>3550.16</v>
      </c>
      <c r="I1400" s="13">
        <v>17.76</v>
      </c>
      <c r="J1400" s="13">
        <v>306.95</v>
      </c>
      <c r="K1400" s="13">
        <v>105.06</v>
      </c>
      <c r="L1400" s="13">
        <v>449.3</v>
      </c>
      <c r="M1400" s="13" t="s">
        <v>0</v>
      </c>
    </row>
    <row r="1401" ht="18" customHeight="1" spans="1:13">
      <c r="A1401" s="20" t="s">
        <v>1101</v>
      </c>
      <c r="B1401" s="21" t="s">
        <v>1102</v>
      </c>
      <c r="C1401" s="21" t="s">
        <v>455</v>
      </c>
      <c r="D1401" s="20" t="s">
        <v>212</v>
      </c>
      <c r="E1401" s="22" t="s">
        <v>863</v>
      </c>
      <c r="F1401" s="23">
        <v>5491.79</v>
      </c>
      <c r="G1401" s="23">
        <v>1065.54</v>
      </c>
      <c r="H1401" s="23">
        <v>3515.7</v>
      </c>
      <c r="I1401" s="23">
        <v>22.06</v>
      </c>
      <c r="J1401" s="23">
        <v>324.11</v>
      </c>
      <c r="K1401" s="23">
        <v>110.93</v>
      </c>
      <c r="L1401" s="23">
        <v>453.45</v>
      </c>
      <c r="M1401" s="23" t="s">
        <v>0</v>
      </c>
    </row>
    <row r="1402" ht="18" customHeight="1" spans="1:13">
      <c r="A1402" s="10" t="s">
        <v>0</v>
      </c>
      <c r="B1402" s="11" t="s">
        <v>1671</v>
      </c>
      <c r="C1402" s="11" t="s">
        <v>1672</v>
      </c>
      <c r="D1402" s="10" t="s">
        <v>212</v>
      </c>
      <c r="E1402" s="15" t="s">
        <v>863</v>
      </c>
      <c r="F1402" s="13">
        <v>5491.81</v>
      </c>
      <c r="G1402" s="13">
        <v>1065.55</v>
      </c>
      <c r="H1402" s="13">
        <v>3515.7</v>
      </c>
      <c r="I1402" s="13">
        <v>22.06</v>
      </c>
      <c r="J1402" s="13">
        <v>324.11</v>
      </c>
      <c r="K1402" s="13">
        <v>110.94</v>
      </c>
      <c r="L1402" s="13">
        <v>453.45</v>
      </c>
      <c r="M1402" s="13" t="s">
        <v>0</v>
      </c>
    </row>
    <row r="1403" ht="18" customHeight="1" spans="1:13">
      <c r="A1403" s="20" t="s">
        <v>1103</v>
      </c>
      <c r="B1403" s="21" t="s">
        <v>1104</v>
      </c>
      <c r="C1403" s="21" t="s">
        <v>216</v>
      </c>
      <c r="D1403" s="20" t="s">
        <v>212</v>
      </c>
      <c r="E1403" s="22" t="s">
        <v>866</v>
      </c>
      <c r="F1403" s="23">
        <v>5060.98</v>
      </c>
      <c r="G1403" s="23">
        <v>807.33</v>
      </c>
      <c r="H1403" s="23">
        <v>3433.83</v>
      </c>
      <c r="I1403" s="23">
        <v>56.44</v>
      </c>
      <c r="J1403" s="23">
        <v>257.4</v>
      </c>
      <c r="K1403" s="23">
        <v>88.1</v>
      </c>
      <c r="L1403" s="23">
        <v>417.88</v>
      </c>
      <c r="M1403" s="23" t="s">
        <v>0</v>
      </c>
    </row>
    <row r="1404" ht="18" customHeight="1" spans="1:13">
      <c r="A1404" s="10" t="s">
        <v>0</v>
      </c>
      <c r="B1404" s="11" t="s">
        <v>1528</v>
      </c>
      <c r="C1404" s="11" t="s">
        <v>1529</v>
      </c>
      <c r="D1404" s="10" t="s">
        <v>212</v>
      </c>
      <c r="E1404" s="15" t="s">
        <v>866</v>
      </c>
      <c r="F1404" s="13">
        <v>5060.98</v>
      </c>
      <c r="G1404" s="13">
        <v>807.33</v>
      </c>
      <c r="H1404" s="13">
        <v>3433.83</v>
      </c>
      <c r="I1404" s="13">
        <v>56.44</v>
      </c>
      <c r="J1404" s="13">
        <v>257.4</v>
      </c>
      <c r="K1404" s="13">
        <v>88.1</v>
      </c>
      <c r="L1404" s="13">
        <v>417.88</v>
      </c>
      <c r="M1404" s="13" t="s">
        <v>0</v>
      </c>
    </row>
    <row r="1405" ht="18" customHeight="1" spans="1:13">
      <c r="A1405" s="20" t="s">
        <v>1106</v>
      </c>
      <c r="B1405" s="21" t="s">
        <v>1107</v>
      </c>
      <c r="C1405" s="21" t="s">
        <v>462</v>
      </c>
      <c r="D1405" s="20" t="s">
        <v>212</v>
      </c>
      <c r="E1405" s="22" t="s">
        <v>463</v>
      </c>
      <c r="F1405" s="23">
        <v>8413.54</v>
      </c>
      <c r="G1405" s="23">
        <v>1510.59</v>
      </c>
      <c r="H1405" s="23">
        <v>5604.12</v>
      </c>
      <c r="I1405" s="23" t="s">
        <v>0</v>
      </c>
      <c r="J1405" s="23">
        <v>450</v>
      </c>
      <c r="K1405" s="23">
        <v>154.12</v>
      </c>
      <c r="L1405" s="23">
        <v>694.71</v>
      </c>
      <c r="M1405" s="23" t="s">
        <v>0</v>
      </c>
    </row>
    <row r="1406" ht="18" customHeight="1" spans="1:13">
      <c r="A1406" s="10" t="s">
        <v>0</v>
      </c>
      <c r="B1406" s="11" t="s">
        <v>1673</v>
      </c>
      <c r="C1406" s="11" t="s">
        <v>1674</v>
      </c>
      <c r="D1406" s="10" t="s">
        <v>212</v>
      </c>
      <c r="E1406" s="15" t="s">
        <v>463</v>
      </c>
      <c r="F1406" s="13">
        <v>8413.37</v>
      </c>
      <c r="G1406" s="13">
        <v>1510.5</v>
      </c>
      <c r="H1406" s="13">
        <v>5603.99</v>
      </c>
      <c r="I1406" s="13" t="s">
        <v>0</v>
      </c>
      <c r="J1406" s="13">
        <v>450.13</v>
      </c>
      <c r="K1406" s="13">
        <v>154.07</v>
      </c>
      <c r="L1406" s="13">
        <v>694.68</v>
      </c>
      <c r="M1406" s="13" t="s">
        <v>0</v>
      </c>
    </row>
    <row r="1407" ht="18" customHeight="1" spans="1:13">
      <c r="A1407" s="6" t="s">
        <v>0</v>
      </c>
      <c r="B1407" s="7" t="s">
        <v>316</v>
      </c>
      <c r="C1407" s="7" t="s">
        <v>464</v>
      </c>
      <c r="D1407" s="6" t="s">
        <v>0</v>
      </c>
      <c r="E1407" s="16" t="s">
        <v>0</v>
      </c>
      <c r="F1407" s="9" t="s">
        <v>0</v>
      </c>
      <c r="G1407" s="9" t="s">
        <v>0</v>
      </c>
      <c r="H1407" s="9" t="s">
        <v>0</v>
      </c>
      <c r="I1407" s="9" t="s">
        <v>0</v>
      </c>
      <c r="J1407" s="9" t="s">
        <v>0</v>
      </c>
      <c r="K1407" s="9" t="s">
        <v>0</v>
      </c>
      <c r="L1407" s="9" t="s">
        <v>0</v>
      </c>
      <c r="M1407" s="9" t="s">
        <v>0</v>
      </c>
    </row>
    <row r="1408" ht="18" customHeight="1" spans="1:13">
      <c r="A1408" s="20" t="s">
        <v>1108</v>
      </c>
      <c r="B1408" s="21" t="s">
        <v>1109</v>
      </c>
      <c r="C1408" s="21" t="s">
        <v>467</v>
      </c>
      <c r="D1408" s="20" t="s">
        <v>212</v>
      </c>
      <c r="E1408" s="22" t="s">
        <v>468</v>
      </c>
      <c r="F1408" s="23">
        <v>9847.5</v>
      </c>
      <c r="G1408" s="23">
        <v>2338.33</v>
      </c>
      <c r="H1408" s="23">
        <v>4537.5</v>
      </c>
      <c r="I1408" s="23">
        <v>588.33</v>
      </c>
      <c r="J1408" s="23">
        <v>1114.17</v>
      </c>
      <c r="K1408" s="23">
        <v>456.67</v>
      </c>
      <c r="L1408" s="23">
        <v>812.5</v>
      </c>
      <c r="M1408" s="23" t="s">
        <v>0</v>
      </c>
    </row>
    <row r="1409" ht="18" customHeight="1" spans="1:13">
      <c r="A1409" s="24" t="s">
        <v>0</v>
      </c>
      <c r="B1409" s="25" t="s">
        <v>0</v>
      </c>
      <c r="C1409" s="25" t="s">
        <v>469</v>
      </c>
      <c r="D1409" s="24" t="s">
        <v>0</v>
      </c>
      <c r="E1409" s="26" t="s">
        <v>0</v>
      </c>
      <c r="F1409" s="27" t="s">
        <v>0</v>
      </c>
      <c r="G1409" s="27" t="s">
        <v>0</v>
      </c>
      <c r="H1409" s="27" t="s">
        <v>0</v>
      </c>
      <c r="I1409" s="27" t="s">
        <v>0</v>
      </c>
      <c r="J1409" s="27" t="s">
        <v>0</v>
      </c>
      <c r="K1409" s="27" t="s">
        <v>0</v>
      </c>
      <c r="L1409" s="27" t="s">
        <v>0</v>
      </c>
      <c r="M1409" s="27" t="s">
        <v>0</v>
      </c>
    </row>
    <row r="1410" ht="18" customHeight="1" spans="1:13">
      <c r="A1410" s="24" t="s">
        <v>0</v>
      </c>
      <c r="B1410" s="25" t="s">
        <v>0</v>
      </c>
      <c r="C1410" s="25" t="s">
        <v>470</v>
      </c>
      <c r="D1410" s="24" t="s">
        <v>0</v>
      </c>
      <c r="E1410" s="26" t="s">
        <v>0</v>
      </c>
      <c r="F1410" s="27" t="s">
        <v>0</v>
      </c>
      <c r="G1410" s="27" t="s">
        <v>0</v>
      </c>
      <c r="H1410" s="27" t="s">
        <v>0</v>
      </c>
      <c r="I1410" s="27" t="s">
        <v>0</v>
      </c>
      <c r="J1410" s="27" t="s">
        <v>0</v>
      </c>
      <c r="K1410" s="27" t="s">
        <v>0</v>
      </c>
      <c r="L1410" s="27" t="s">
        <v>0</v>
      </c>
      <c r="M1410" s="27" t="s">
        <v>0</v>
      </c>
    </row>
    <row r="1411" ht="18" customHeight="1" spans="1:13">
      <c r="A1411" s="24" t="s">
        <v>0</v>
      </c>
      <c r="B1411" s="25" t="s">
        <v>0</v>
      </c>
      <c r="C1411" s="25" t="s">
        <v>471</v>
      </c>
      <c r="D1411" s="24" t="s">
        <v>0</v>
      </c>
      <c r="E1411" s="26" t="s">
        <v>0</v>
      </c>
      <c r="F1411" s="27" t="s">
        <v>0</v>
      </c>
      <c r="G1411" s="27" t="s">
        <v>0</v>
      </c>
      <c r="H1411" s="27" t="s">
        <v>0</v>
      </c>
      <c r="I1411" s="27" t="s">
        <v>0</v>
      </c>
      <c r="J1411" s="27" t="s">
        <v>0</v>
      </c>
      <c r="K1411" s="27" t="s">
        <v>0</v>
      </c>
      <c r="L1411" s="27" t="s">
        <v>0</v>
      </c>
      <c r="M1411" s="27" t="s">
        <v>0</v>
      </c>
    </row>
    <row r="1412" ht="18" customHeight="1" spans="1:13">
      <c r="A1412" s="10" t="s">
        <v>0</v>
      </c>
      <c r="B1412" s="11" t="s">
        <v>1675</v>
      </c>
      <c r="C1412" s="11" t="s">
        <v>1676</v>
      </c>
      <c r="D1412" s="10" t="s">
        <v>212</v>
      </c>
      <c r="E1412" s="15" t="s">
        <v>468</v>
      </c>
      <c r="F1412" s="13">
        <v>6634.17</v>
      </c>
      <c r="G1412" s="13">
        <v>1130.91</v>
      </c>
      <c r="H1412" s="13">
        <v>4118.97</v>
      </c>
      <c r="I1412" s="13">
        <v>274.39</v>
      </c>
      <c r="J1412" s="13">
        <v>418.78</v>
      </c>
      <c r="K1412" s="13">
        <v>143.34</v>
      </c>
      <c r="L1412" s="13">
        <v>547.78</v>
      </c>
      <c r="M1412" s="13" t="s">
        <v>0</v>
      </c>
    </row>
    <row r="1413" ht="18" customHeight="1" spans="1:13">
      <c r="A1413" s="10" t="s">
        <v>0</v>
      </c>
      <c r="B1413" s="11" t="s">
        <v>1678</v>
      </c>
      <c r="C1413" s="11" t="s">
        <v>1679</v>
      </c>
      <c r="D1413" s="10" t="s">
        <v>212</v>
      </c>
      <c r="E1413" s="15" t="s">
        <v>468</v>
      </c>
      <c r="F1413" s="13">
        <v>3129.2</v>
      </c>
      <c r="G1413" s="13">
        <v>1199.35</v>
      </c>
      <c r="H1413" s="13">
        <v>413.93</v>
      </c>
      <c r="I1413" s="13">
        <v>270.09</v>
      </c>
      <c r="J1413" s="13">
        <v>678.88</v>
      </c>
      <c r="K1413" s="13">
        <v>308.58</v>
      </c>
      <c r="L1413" s="13">
        <v>258.37</v>
      </c>
      <c r="M1413" s="13" t="s">
        <v>0</v>
      </c>
    </row>
    <row r="1414" ht="18" customHeight="1" spans="1:13">
      <c r="A1414" s="10" t="s">
        <v>0</v>
      </c>
      <c r="B1414" s="11" t="s">
        <v>1680</v>
      </c>
      <c r="C1414" s="11" t="s">
        <v>1681</v>
      </c>
      <c r="D1414" s="10" t="s">
        <v>1682</v>
      </c>
      <c r="E1414" s="15" t="s">
        <v>1683</v>
      </c>
      <c r="F1414" s="13">
        <v>850.32</v>
      </c>
      <c r="G1414" s="13">
        <v>85.25</v>
      </c>
      <c r="H1414" s="13">
        <v>40.04</v>
      </c>
      <c r="I1414" s="13">
        <v>443.37</v>
      </c>
      <c r="J1414" s="13">
        <v>157.53</v>
      </c>
      <c r="K1414" s="13">
        <v>53.92</v>
      </c>
      <c r="L1414" s="13">
        <v>70.21</v>
      </c>
      <c r="M1414" s="13" t="s">
        <v>0</v>
      </c>
    </row>
    <row r="1415" ht="18" customHeight="1" spans="1:13">
      <c r="A1415" s="6" t="s">
        <v>0</v>
      </c>
      <c r="B1415" s="7" t="s">
        <v>473</v>
      </c>
      <c r="C1415" s="7" t="s">
        <v>474</v>
      </c>
      <c r="D1415" s="6" t="s">
        <v>0</v>
      </c>
      <c r="E1415" s="16" t="s">
        <v>0</v>
      </c>
      <c r="F1415" s="9" t="s">
        <v>0</v>
      </c>
      <c r="G1415" s="9" t="s">
        <v>0</v>
      </c>
      <c r="H1415" s="9" t="s">
        <v>0</v>
      </c>
      <c r="I1415" s="9" t="s">
        <v>0</v>
      </c>
      <c r="J1415" s="9" t="s">
        <v>0</v>
      </c>
      <c r="K1415" s="9" t="s">
        <v>0</v>
      </c>
      <c r="L1415" s="9" t="s">
        <v>0</v>
      </c>
      <c r="M1415" s="9" t="s">
        <v>0</v>
      </c>
    </row>
    <row r="1416" ht="28.5" customHeight="1" spans="1:13">
      <c r="A1416" s="17" t="s">
        <v>1496</v>
      </c>
      <c r="B1416" s="17" t="s">
        <v>0</v>
      </c>
      <c r="C1416" s="17" t="s">
        <v>0</v>
      </c>
      <c r="D1416" s="17" t="s">
        <v>0</v>
      </c>
      <c r="E1416" s="17" t="s">
        <v>0</v>
      </c>
      <c r="F1416" s="17" t="s">
        <v>0</v>
      </c>
      <c r="G1416" s="17" t="s">
        <v>0</v>
      </c>
      <c r="H1416" s="17" t="s">
        <v>0</v>
      </c>
      <c r="I1416" s="17" t="s">
        <v>0</v>
      </c>
      <c r="J1416" s="17" t="s">
        <v>0</v>
      </c>
      <c r="K1416" s="17" t="s">
        <v>0</v>
      </c>
      <c r="L1416" s="17" t="s">
        <v>0</v>
      </c>
      <c r="M1416" s="17" t="s">
        <v>0</v>
      </c>
    </row>
    <row r="1417" ht="18" customHeight="1" spans="1:13">
      <c r="A1417" s="18" t="s">
        <v>1497</v>
      </c>
      <c r="B1417" s="18" t="s">
        <v>0</v>
      </c>
      <c r="C1417" s="18" t="s">
        <v>0</v>
      </c>
      <c r="D1417" s="18" t="s">
        <v>0</v>
      </c>
      <c r="E1417" s="18" t="s">
        <v>0</v>
      </c>
      <c r="F1417" s="18" t="s">
        <v>0</v>
      </c>
      <c r="G1417" s="18" t="s">
        <v>0</v>
      </c>
      <c r="H1417" s="18" t="s">
        <v>0</v>
      </c>
      <c r="I1417" s="18" t="s">
        <v>0</v>
      </c>
      <c r="J1417" s="18" t="s">
        <v>0</v>
      </c>
      <c r="K1417" s="18" t="s">
        <v>0</v>
      </c>
      <c r="L1417" s="18" t="s">
        <v>0</v>
      </c>
      <c r="M1417" s="18" t="s">
        <v>0</v>
      </c>
    </row>
    <row r="1418" ht="60" customHeight="1" spans="1:13">
      <c r="A1418" s="2" t="s">
        <v>1469</v>
      </c>
      <c r="B1418" s="2" t="s">
        <v>0</v>
      </c>
      <c r="C1418" s="2" t="s">
        <v>0</v>
      </c>
      <c r="D1418" s="2" t="s">
        <v>0</v>
      </c>
      <c r="E1418" s="2" t="s">
        <v>0</v>
      </c>
      <c r="F1418" s="2" t="s">
        <v>0</v>
      </c>
      <c r="G1418" s="2" t="s">
        <v>0</v>
      </c>
      <c r="H1418" s="2" t="s">
        <v>0</v>
      </c>
      <c r="I1418" s="2" t="s">
        <v>0</v>
      </c>
      <c r="J1418" s="2" t="s">
        <v>0</v>
      </c>
      <c r="K1418" s="2" t="s">
        <v>0</v>
      </c>
      <c r="L1418" s="2" t="s">
        <v>0</v>
      </c>
      <c r="M1418" s="2" t="s">
        <v>0</v>
      </c>
    </row>
    <row r="1419" ht="18" customHeight="1" spans="1:13">
      <c r="A1419" s="3" t="s">
        <v>36</v>
      </c>
      <c r="B1419" s="3" t="s">
        <v>0</v>
      </c>
      <c r="C1419" s="3" t="s">
        <v>0</v>
      </c>
      <c r="D1419" s="3" t="s">
        <v>0</v>
      </c>
      <c r="E1419" s="3" t="s">
        <v>0</v>
      </c>
      <c r="F1419" s="3" t="s">
        <v>0</v>
      </c>
      <c r="G1419" s="3" t="s">
        <v>0</v>
      </c>
      <c r="H1419" s="3" t="s">
        <v>0</v>
      </c>
      <c r="I1419" s="3" t="s">
        <v>0</v>
      </c>
      <c r="J1419" s="3" t="s">
        <v>0</v>
      </c>
      <c r="K1419" s="3" t="s">
        <v>0</v>
      </c>
      <c r="L1419" s="4" t="s">
        <v>1996</v>
      </c>
      <c r="M1419" s="4" t="s">
        <v>0</v>
      </c>
    </row>
    <row r="1420" ht="18" customHeight="1" spans="1:13">
      <c r="A1420" s="5" t="s">
        <v>58</v>
      </c>
      <c r="B1420" s="5" t="s">
        <v>148</v>
      </c>
      <c r="C1420" s="5" t="s">
        <v>1471</v>
      </c>
      <c r="D1420" s="5" t="s">
        <v>1472</v>
      </c>
      <c r="E1420" s="5" t="s">
        <v>151</v>
      </c>
      <c r="F1420" s="5" t="s">
        <v>1473</v>
      </c>
      <c r="G1420" s="5" t="s">
        <v>1474</v>
      </c>
      <c r="H1420" s="5" t="s">
        <v>0</v>
      </c>
      <c r="I1420" s="5" t="s">
        <v>0</v>
      </c>
      <c r="J1420" s="5" t="s">
        <v>0</v>
      </c>
      <c r="K1420" s="5" t="s">
        <v>0</v>
      </c>
      <c r="L1420" s="5" t="s">
        <v>0</v>
      </c>
      <c r="M1420" s="5" t="s">
        <v>0</v>
      </c>
    </row>
    <row r="1421" ht="28.5" customHeight="1" spans="1:13">
      <c r="A1421" s="5" t="s">
        <v>0</v>
      </c>
      <c r="B1421" s="5" t="s">
        <v>0</v>
      </c>
      <c r="C1421" s="5" t="s">
        <v>0</v>
      </c>
      <c r="D1421" s="5" t="s">
        <v>0</v>
      </c>
      <c r="E1421" s="5" t="s">
        <v>0</v>
      </c>
      <c r="F1421" s="5" t="s">
        <v>0</v>
      </c>
      <c r="G1421" s="5" t="s">
        <v>1475</v>
      </c>
      <c r="H1421" s="5" t="s">
        <v>1476</v>
      </c>
      <c r="I1421" s="5" t="s">
        <v>1477</v>
      </c>
      <c r="J1421" s="5" t="s">
        <v>1478</v>
      </c>
      <c r="K1421" s="5" t="s">
        <v>1479</v>
      </c>
      <c r="L1421" s="5" t="s">
        <v>1480</v>
      </c>
      <c r="M1421" s="5" t="s">
        <v>154</v>
      </c>
    </row>
    <row r="1422" ht="18" customHeight="1" spans="1:13">
      <c r="A1422" s="20" t="s">
        <v>1110</v>
      </c>
      <c r="B1422" s="21" t="s">
        <v>1111</v>
      </c>
      <c r="C1422" s="21" t="s">
        <v>873</v>
      </c>
      <c r="D1422" s="20" t="s">
        <v>239</v>
      </c>
      <c r="E1422" s="22" t="s">
        <v>1112</v>
      </c>
      <c r="F1422" s="23">
        <v>29.8</v>
      </c>
      <c r="G1422" s="23">
        <v>3.46</v>
      </c>
      <c r="H1422" s="23">
        <v>22.5</v>
      </c>
      <c r="I1422" s="23" t="s">
        <v>0</v>
      </c>
      <c r="J1422" s="23">
        <v>1.03</v>
      </c>
      <c r="K1422" s="23">
        <v>0.35</v>
      </c>
      <c r="L1422" s="23">
        <v>2.46</v>
      </c>
      <c r="M1422" s="23" t="s">
        <v>0</v>
      </c>
    </row>
    <row r="1423" ht="18" customHeight="1" spans="1:13">
      <c r="A1423" s="24" t="s">
        <v>0</v>
      </c>
      <c r="B1423" s="25" t="s">
        <v>0</v>
      </c>
      <c r="C1423" s="25" t="s">
        <v>875</v>
      </c>
      <c r="D1423" s="24" t="s">
        <v>0</v>
      </c>
      <c r="E1423" s="26" t="s">
        <v>0</v>
      </c>
      <c r="F1423" s="27" t="s">
        <v>0</v>
      </c>
      <c r="G1423" s="27" t="s">
        <v>0</v>
      </c>
      <c r="H1423" s="27" t="s">
        <v>0</v>
      </c>
      <c r="I1423" s="27" t="s">
        <v>0</v>
      </c>
      <c r="J1423" s="27" t="s">
        <v>0</v>
      </c>
      <c r="K1423" s="27" t="s">
        <v>0</v>
      </c>
      <c r="L1423" s="27" t="s">
        <v>0</v>
      </c>
      <c r="M1423" s="27" t="s">
        <v>0</v>
      </c>
    </row>
    <row r="1424" ht="18" customHeight="1" spans="1:13">
      <c r="A1424" s="24" t="s">
        <v>0</v>
      </c>
      <c r="B1424" s="25" t="s">
        <v>0</v>
      </c>
      <c r="C1424" s="25" t="s">
        <v>876</v>
      </c>
      <c r="D1424" s="24" t="s">
        <v>0</v>
      </c>
      <c r="E1424" s="26" t="s">
        <v>0</v>
      </c>
      <c r="F1424" s="27" t="s">
        <v>0</v>
      </c>
      <c r="G1424" s="27" t="s">
        <v>0</v>
      </c>
      <c r="H1424" s="27" t="s">
        <v>0</v>
      </c>
      <c r="I1424" s="27" t="s">
        <v>0</v>
      </c>
      <c r="J1424" s="27" t="s">
        <v>0</v>
      </c>
      <c r="K1424" s="27" t="s">
        <v>0</v>
      </c>
      <c r="L1424" s="27" t="s">
        <v>0</v>
      </c>
      <c r="M1424" s="27" t="s">
        <v>0</v>
      </c>
    </row>
    <row r="1425" ht="24" customHeight="1" spans="1:13">
      <c r="A1425" s="10" t="s">
        <v>0</v>
      </c>
      <c r="B1425" s="11" t="s">
        <v>1684</v>
      </c>
      <c r="C1425" s="11" t="s">
        <v>1685</v>
      </c>
      <c r="D1425" s="10" t="s">
        <v>1535</v>
      </c>
      <c r="E1425" s="15" t="s">
        <v>1997</v>
      </c>
      <c r="F1425" s="13">
        <v>2979.36</v>
      </c>
      <c r="G1425" s="13">
        <v>345.48</v>
      </c>
      <c r="H1425" s="13">
        <v>2249.69</v>
      </c>
      <c r="I1425" s="13" t="s">
        <v>0</v>
      </c>
      <c r="J1425" s="13">
        <v>102.95</v>
      </c>
      <c r="K1425" s="13">
        <v>35.24</v>
      </c>
      <c r="L1425" s="13">
        <v>246</v>
      </c>
      <c r="M1425" s="13" t="s">
        <v>0</v>
      </c>
    </row>
    <row r="1426" ht="18" customHeight="1" spans="1:13">
      <c r="A1426" s="20" t="s">
        <v>1113</v>
      </c>
      <c r="B1426" s="21" t="s">
        <v>1114</v>
      </c>
      <c r="C1426" s="21" t="s">
        <v>880</v>
      </c>
      <c r="D1426" s="20" t="s">
        <v>239</v>
      </c>
      <c r="E1426" s="22" t="s">
        <v>1115</v>
      </c>
      <c r="F1426" s="23">
        <v>33.9</v>
      </c>
      <c r="G1426" s="23">
        <v>4.49</v>
      </c>
      <c r="H1426" s="23">
        <v>24.81</v>
      </c>
      <c r="I1426" s="23" t="s">
        <v>0</v>
      </c>
      <c r="J1426" s="23">
        <v>1.34</v>
      </c>
      <c r="K1426" s="23">
        <v>0.46</v>
      </c>
      <c r="L1426" s="23">
        <v>2.8</v>
      </c>
      <c r="M1426" s="23" t="s">
        <v>0</v>
      </c>
    </row>
    <row r="1427" ht="18" customHeight="1" spans="1:13">
      <c r="A1427" s="24" t="s">
        <v>0</v>
      </c>
      <c r="B1427" s="25" t="s">
        <v>0</v>
      </c>
      <c r="C1427" s="25" t="s">
        <v>875</v>
      </c>
      <c r="D1427" s="24" t="s">
        <v>0</v>
      </c>
      <c r="E1427" s="26" t="s">
        <v>0</v>
      </c>
      <c r="F1427" s="27" t="s">
        <v>0</v>
      </c>
      <c r="G1427" s="27" t="s">
        <v>0</v>
      </c>
      <c r="H1427" s="27" t="s">
        <v>0</v>
      </c>
      <c r="I1427" s="27" t="s">
        <v>0</v>
      </c>
      <c r="J1427" s="27" t="s">
        <v>0</v>
      </c>
      <c r="K1427" s="27" t="s">
        <v>0</v>
      </c>
      <c r="L1427" s="27" t="s">
        <v>0</v>
      </c>
      <c r="M1427" s="27" t="s">
        <v>0</v>
      </c>
    </row>
    <row r="1428" ht="18" customHeight="1" spans="1:13">
      <c r="A1428" s="24" t="s">
        <v>0</v>
      </c>
      <c r="B1428" s="25" t="s">
        <v>0</v>
      </c>
      <c r="C1428" s="25" t="s">
        <v>882</v>
      </c>
      <c r="D1428" s="24" t="s">
        <v>0</v>
      </c>
      <c r="E1428" s="26" t="s">
        <v>0</v>
      </c>
      <c r="F1428" s="27" t="s">
        <v>0</v>
      </c>
      <c r="G1428" s="27" t="s">
        <v>0</v>
      </c>
      <c r="H1428" s="27" t="s">
        <v>0</v>
      </c>
      <c r="I1428" s="27" t="s">
        <v>0</v>
      </c>
      <c r="J1428" s="27" t="s">
        <v>0</v>
      </c>
      <c r="K1428" s="27" t="s">
        <v>0</v>
      </c>
      <c r="L1428" s="27" t="s">
        <v>0</v>
      </c>
      <c r="M1428" s="27" t="s">
        <v>0</v>
      </c>
    </row>
    <row r="1429" ht="24" customHeight="1" spans="1:13">
      <c r="A1429" s="10" t="s">
        <v>0</v>
      </c>
      <c r="B1429" s="11" t="s">
        <v>1687</v>
      </c>
      <c r="C1429" s="11" t="s">
        <v>1688</v>
      </c>
      <c r="D1429" s="10" t="s">
        <v>1535</v>
      </c>
      <c r="E1429" s="15" t="s">
        <v>1998</v>
      </c>
      <c r="F1429" s="13">
        <v>3389.43</v>
      </c>
      <c r="G1429" s="13">
        <v>449.14</v>
      </c>
      <c r="H1429" s="13">
        <v>2480.78</v>
      </c>
      <c r="I1429" s="13" t="s">
        <v>0</v>
      </c>
      <c r="J1429" s="13">
        <v>133.84</v>
      </c>
      <c r="K1429" s="13">
        <v>45.81</v>
      </c>
      <c r="L1429" s="13">
        <v>279.86</v>
      </c>
      <c r="M1429" s="13" t="s">
        <v>0</v>
      </c>
    </row>
    <row r="1430" ht="18" customHeight="1" spans="1:13">
      <c r="A1430" s="6" t="s">
        <v>0</v>
      </c>
      <c r="B1430" s="7" t="s">
        <v>0</v>
      </c>
      <c r="C1430" s="7" t="s">
        <v>883</v>
      </c>
      <c r="D1430" s="6" t="s">
        <v>0</v>
      </c>
      <c r="E1430" s="16" t="s">
        <v>0</v>
      </c>
      <c r="F1430" s="9" t="s">
        <v>0</v>
      </c>
      <c r="G1430" s="9" t="s">
        <v>0</v>
      </c>
      <c r="H1430" s="9" t="s">
        <v>0</v>
      </c>
      <c r="I1430" s="9" t="s">
        <v>0</v>
      </c>
      <c r="J1430" s="9" t="s">
        <v>0</v>
      </c>
      <c r="K1430" s="9" t="s">
        <v>0</v>
      </c>
      <c r="L1430" s="9" t="s">
        <v>0</v>
      </c>
      <c r="M1430" s="9" t="s">
        <v>0</v>
      </c>
    </row>
    <row r="1431" ht="18" customHeight="1" spans="1:13">
      <c r="A1431" s="20" t="s">
        <v>1116</v>
      </c>
      <c r="B1431" s="21" t="s">
        <v>1117</v>
      </c>
      <c r="C1431" s="21" t="s">
        <v>886</v>
      </c>
      <c r="D1431" s="20" t="s">
        <v>239</v>
      </c>
      <c r="E1431" s="22" t="s">
        <v>424</v>
      </c>
      <c r="F1431" s="23">
        <v>66.74</v>
      </c>
      <c r="G1431" s="23">
        <v>34.47</v>
      </c>
      <c r="H1431" s="23">
        <v>15.4</v>
      </c>
      <c r="I1431" s="23">
        <v>0.08</v>
      </c>
      <c r="J1431" s="23">
        <v>8.4</v>
      </c>
      <c r="K1431" s="23">
        <v>2.87</v>
      </c>
      <c r="L1431" s="23">
        <v>5.52</v>
      </c>
      <c r="M1431" s="23" t="s">
        <v>0</v>
      </c>
    </row>
    <row r="1432" ht="18" customHeight="1" spans="1:13">
      <c r="A1432" s="24" t="s">
        <v>0</v>
      </c>
      <c r="B1432" s="25" t="s">
        <v>0</v>
      </c>
      <c r="C1432" s="25" t="s">
        <v>887</v>
      </c>
      <c r="D1432" s="24" t="s">
        <v>0</v>
      </c>
      <c r="E1432" s="26" t="s">
        <v>0</v>
      </c>
      <c r="F1432" s="27" t="s">
        <v>0</v>
      </c>
      <c r="G1432" s="27" t="s">
        <v>0</v>
      </c>
      <c r="H1432" s="27" t="s">
        <v>0</v>
      </c>
      <c r="I1432" s="27" t="s">
        <v>0</v>
      </c>
      <c r="J1432" s="27" t="s">
        <v>0</v>
      </c>
      <c r="K1432" s="27" t="s">
        <v>0</v>
      </c>
      <c r="L1432" s="27" t="s">
        <v>0</v>
      </c>
      <c r="M1432" s="27" t="s">
        <v>0</v>
      </c>
    </row>
    <row r="1433" ht="18" customHeight="1" spans="1:13">
      <c r="A1433" s="24" t="s">
        <v>0</v>
      </c>
      <c r="B1433" s="25" t="s">
        <v>0</v>
      </c>
      <c r="C1433" s="25" t="s">
        <v>888</v>
      </c>
      <c r="D1433" s="24" t="s">
        <v>0</v>
      </c>
      <c r="E1433" s="26" t="s">
        <v>0</v>
      </c>
      <c r="F1433" s="27" t="s">
        <v>0</v>
      </c>
      <c r="G1433" s="27" t="s">
        <v>0</v>
      </c>
      <c r="H1433" s="27" t="s">
        <v>0</v>
      </c>
      <c r="I1433" s="27" t="s">
        <v>0</v>
      </c>
      <c r="J1433" s="27" t="s">
        <v>0</v>
      </c>
      <c r="K1433" s="27" t="s">
        <v>0</v>
      </c>
      <c r="L1433" s="27" t="s">
        <v>0</v>
      </c>
      <c r="M1433" s="27" t="s">
        <v>0</v>
      </c>
    </row>
    <row r="1434" ht="24" customHeight="1" spans="1:13">
      <c r="A1434" s="10" t="s">
        <v>0</v>
      </c>
      <c r="B1434" s="11" t="s">
        <v>1891</v>
      </c>
      <c r="C1434" s="11" t="s">
        <v>1892</v>
      </c>
      <c r="D1434" s="10" t="s">
        <v>1535</v>
      </c>
      <c r="E1434" s="15" t="s">
        <v>1893</v>
      </c>
      <c r="F1434" s="13">
        <v>3502.61</v>
      </c>
      <c r="G1434" s="13">
        <v>1755.21</v>
      </c>
      <c r="H1434" s="13">
        <v>880.03</v>
      </c>
      <c r="I1434" s="13">
        <v>4.49</v>
      </c>
      <c r="J1434" s="13">
        <v>427.61</v>
      </c>
      <c r="K1434" s="13">
        <v>146.06</v>
      </c>
      <c r="L1434" s="13">
        <v>289.21</v>
      </c>
      <c r="M1434" s="13" t="s">
        <v>0</v>
      </c>
    </row>
    <row r="1435" ht="24" customHeight="1" spans="1:13">
      <c r="A1435" s="10" t="s">
        <v>0</v>
      </c>
      <c r="B1435" s="11" t="s">
        <v>1894</v>
      </c>
      <c r="C1435" s="11" t="s">
        <v>1895</v>
      </c>
      <c r="D1435" s="10" t="s">
        <v>1535</v>
      </c>
      <c r="E1435" s="15" t="s">
        <v>1893</v>
      </c>
      <c r="F1435" s="13">
        <v>3168.12</v>
      </c>
      <c r="G1435" s="13">
        <v>1691.41</v>
      </c>
      <c r="H1435" s="13">
        <v>659.71</v>
      </c>
      <c r="I1435" s="13">
        <v>3.02</v>
      </c>
      <c r="J1435" s="13">
        <v>411.75</v>
      </c>
      <c r="K1435" s="13">
        <v>140.64</v>
      </c>
      <c r="L1435" s="13">
        <v>261.59</v>
      </c>
      <c r="M1435" s="13" t="s">
        <v>0</v>
      </c>
    </row>
    <row r="1436" ht="18" customHeight="1" spans="1:13">
      <c r="A1436" s="6" t="s">
        <v>0</v>
      </c>
      <c r="B1436" s="7" t="s">
        <v>485</v>
      </c>
      <c r="C1436" s="7" t="s">
        <v>486</v>
      </c>
      <c r="D1436" s="6" t="s">
        <v>0</v>
      </c>
      <c r="E1436" s="16" t="s">
        <v>0</v>
      </c>
      <c r="F1436" s="9" t="s">
        <v>0</v>
      </c>
      <c r="G1436" s="9" t="s">
        <v>0</v>
      </c>
      <c r="H1436" s="9" t="s">
        <v>0</v>
      </c>
      <c r="I1436" s="9" t="s">
        <v>0</v>
      </c>
      <c r="J1436" s="9" t="s">
        <v>0</v>
      </c>
      <c r="K1436" s="9" t="s">
        <v>0</v>
      </c>
      <c r="L1436" s="9" t="s">
        <v>0</v>
      </c>
      <c r="M1436" s="9" t="s">
        <v>0</v>
      </c>
    </row>
    <row r="1437" ht="18" customHeight="1" spans="1:13">
      <c r="A1437" s="20" t="s">
        <v>1118</v>
      </c>
      <c r="B1437" s="21" t="s">
        <v>1119</v>
      </c>
      <c r="C1437" s="21" t="s">
        <v>495</v>
      </c>
      <c r="D1437" s="20" t="s">
        <v>239</v>
      </c>
      <c r="E1437" s="22" t="s">
        <v>1120</v>
      </c>
      <c r="F1437" s="23">
        <v>60.45</v>
      </c>
      <c r="G1437" s="23">
        <v>35.92</v>
      </c>
      <c r="H1437" s="23">
        <v>7.79</v>
      </c>
      <c r="I1437" s="23">
        <v>0.03</v>
      </c>
      <c r="J1437" s="23">
        <v>8.74</v>
      </c>
      <c r="K1437" s="23">
        <v>2.98</v>
      </c>
      <c r="L1437" s="23">
        <v>4.99</v>
      </c>
      <c r="M1437" s="23" t="s">
        <v>0</v>
      </c>
    </row>
    <row r="1438" ht="18" customHeight="1" spans="1:13">
      <c r="A1438" s="24" t="s">
        <v>0</v>
      </c>
      <c r="B1438" s="25" t="s">
        <v>0</v>
      </c>
      <c r="C1438" s="25" t="s">
        <v>893</v>
      </c>
      <c r="D1438" s="24" t="s">
        <v>0</v>
      </c>
      <c r="E1438" s="26" t="s">
        <v>0</v>
      </c>
      <c r="F1438" s="27" t="s">
        <v>0</v>
      </c>
      <c r="G1438" s="27" t="s">
        <v>0</v>
      </c>
      <c r="H1438" s="27" t="s">
        <v>0</v>
      </c>
      <c r="I1438" s="27" t="s">
        <v>0</v>
      </c>
      <c r="J1438" s="27" t="s">
        <v>0</v>
      </c>
      <c r="K1438" s="27" t="s">
        <v>0</v>
      </c>
      <c r="L1438" s="27" t="s">
        <v>0</v>
      </c>
      <c r="M1438" s="27" t="s">
        <v>0</v>
      </c>
    </row>
    <row r="1439" ht="18" customHeight="1" spans="1:13">
      <c r="A1439" s="28" t="s">
        <v>0</v>
      </c>
      <c r="B1439" s="29" t="s">
        <v>0</v>
      </c>
      <c r="C1439" s="29" t="s">
        <v>894</v>
      </c>
      <c r="D1439" s="28" t="s">
        <v>0</v>
      </c>
      <c r="E1439" s="30" t="s">
        <v>0</v>
      </c>
      <c r="F1439" s="31" t="s">
        <v>0</v>
      </c>
      <c r="G1439" s="31" t="s">
        <v>0</v>
      </c>
      <c r="H1439" s="31" t="s">
        <v>0</v>
      </c>
      <c r="I1439" s="31" t="s">
        <v>0</v>
      </c>
      <c r="J1439" s="31" t="s">
        <v>0</v>
      </c>
      <c r="K1439" s="31" t="s">
        <v>0</v>
      </c>
      <c r="L1439" s="31" t="s">
        <v>0</v>
      </c>
      <c r="M1439" s="31" t="s">
        <v>0</v>
      </c>
    </row>
    <row r="1440" ht="28.5" customHeight="1" spans="1:13">
      <c r="A1440" s="17" t="s">
        <v>1496</v>
      </c>
      <c r="B1440" s="17" t="s">
        <v>0</v>
      </c>
      <c r="C1440" s="17" t="s">
        <v>0</v>
      </c>
      <c r="D1440" s="17" t="s">
        <v>0</v>
      </c>
      <c r="E1440" s="17" t="s">
        <v>0</v>
      </c>
      <c r="F1440" s="17" t="s">
        <v>0</v>
      </c>
      <c r="G1440" s="17" t="s">
        <v>0</v>
      </c>
      <c r="H1440" s="17" t="s">
        <v>0</v>
      </c>
      <c r="I1440" s="17" t="s">
        <v>0</v>
      </c>
      <c r="J1440" s="17" t="s">
        <v>0</v>
      </c>
      <c r="K1440" s="17" t="s">
        <v>0</v>
      </c>
      <c r="L1440" s="17" t="s">
        <v>0</v>
      </c>
      <c r="M1440" s="17" t="s">
        <v>0</v>
      </c>
    </row>
    <row r="1441" ht="18" customHeight="1" spans="1:13">
      <c r="A1441" s="18" t="s">
        <v>1497</v>
      </c>
      <c r="B1441" s="18" t="s">
        <v>0</v>
      </c>
      <c r="C1441" s="18" t="s">
        <v>0</v>
      </c>
      <c r="D1441" s="18" t="s">
        <v>0</v>
      </c>
      <c r="E1441" s="18" t="s">
        <v>0</v>
      </c>
      <c r="F1441" s="18" t="s">
        <v>0</v>
      </c>
      <c r="G1441" s="18" t="s">
        <v>0</v>
      </c>
      <c r="H1441" s="18" t="s">
        <v>0</v>
      </c>
      <c r="I1441" s="18" t="s">
        <v>0</v>
      </c>
      <c r="J1441" s="18" t="s">
        <v>0</v>
      </c>
      <c r="K1441" s="18" t="s">
        <v>0</v>
      </c>
      <c r="L1441" s="18" t="s">
        <v>0</v>
      </c>
      <c r="M1441" s="18" t="s">
        <v>0</v>
      </c>
    </row>
    <row r="1442" ht="60" customHeight="1" spans="1:13">
      <c r="A1442" s="2" t="s">
        <v>1469</v>
      </c>
      <c r="B1442" s="2" t="s">
        <v>0</v>
      </c>
      <c r="C1442" s="2" t="s">
        <v>0</v>
      </c>
      <c r="D1442" s="2" t="s">
        <v>0</v>
      </c>
      <c r="E1442" s="2" t="s">
        <v>0</v>
      </c>
      <c r="F1442" s="2" t="s">
        <v>0</v>
      </c>
      <c r="G1442" s="2" t="s">
        <v>0</v>
      </c>
      <c r="H1442" s="2" t="s">
        <v>0</v>
      </c>
      <c r="I1442" s="2" t="s">
        <v>0</v>
      </c>
      <c r="J1442" s="2" t="s">
        <v>0</v>
      </c>
      <c r="K1442" s="2" t="s">
        <v>0</v>
      </c>
      <c r="L1442" s="2" t="s">
        <v>0</v>
      </c>
      <c r="M1442" s="2" t="s">
        <v>0</v>
      </c>
    </row>
    <row r="1443" ht="18" customHeight="1" spans="1:13">
      <c r="A1443" s="3" t="s">
        <v>36</v>
      </c>
      <c r="B1443" s="3" t="s">
        <v>0</v>
      </c>
      <c r="C1443" s="3" t="s">
        <v>0</v>
      </c>
      <c r="D1443" s="3" t="s">
        <v>0</v>
      </c>
      <c r="E1443" s="3" t="s">
        <v>0</v>
      </c>
      <c r="F1443" s="3" t="s">
        <v>0</v>
      </c>
      <c r="G1443" s="3" t="s">
        <v>0</v>
      </c>
      <c r="H1443" s="3" t="s">
        <v>0</v>
      </c>
      <c r="I1443" s="3" t="s">
        <v>0</v>
      </c>
      <c r="J1443" s="3" t="s">
        <v>0</v>
      </c>
      <c r="K1443" s="3" t="s">
        <v>0</v>
      </c>
      <c r="L1443" s="4" t="s">
        <v>1999</v>
      </c>
      <c r="M1443" s="4" t="s">
        <v>0</v>
      </c>
    </row>
    <row r="1444" ht="18" customHeight="1" spans="1:13">
      <c r="A1444" s="5" t="s">
        <v>58</v>
      </c>
      <c r="B1444" s="5" t="s">
        <v>148</v>
      </c>
      <c r="C1444" s="5" t="s">
        <v>1471</v>
      </c>
      <c r="D1444" s="5" t="s">
        <v>1472</v>
      </c>
      <c r="E1444" s="5" t="s">
        <v>151</v>
      </c>
      <c r="F1444" s="5" t="s">
        <v>1473</v>
      </c>
      <c r="G1444" s="5" t="s">
        <v>1474</v>
      </c>
      <c r="H1444" s="5" t="s">
        <v>0</v>
      </c>
      <c r="I1444" s="5" t="s">
        <v>0</v>
      </c>
      <c r="J1444" s="5" t="s">
        <v>0</v>
      </c>
      <c r="K1444" s="5" t="s">
        <v>0</v>
      </c>
      <c r="L1444" s="5" t="s">
        <v>0</v>
      </c>
      <c r="M1444" s="5" t="s">
        <v>0</v>
      </c>
    </row>
    <row r="1445" ht="28.5" customHeight="1" spans="1:13">
      <c r="A1445" s="5" t="s">
        <v>0</v>
      </c>
      <c r="B1445" s="5" t="s">
        <v>0</v>
      </c>
      <c r="C1445" s="5" t="s">
        <v>0</v>
      </c>
      <c r="D1445" s="5" t="s">
        <v>0</v>
      </c>
      <c r="E1445" s="5" t="s">
        <v>0</v>
      </c>
      <c r="F1445" s="5" t="s">
        <v>0</v>
      </c>
      <c r="G1445" s="5" t="s">
        <v>1475</v>
      </c>
      <c r="H1445" s="5" t="s">
        <v>1476</v>
      </c>
      <c r="I1445" s="5" t="s">
        <v>1477</v>
      </c>
      <c r="J1445" s="5" t="s">
        <v>1478</v>
      </c>
      <c r="K1445" s="5" t="s">
        <v>1479</v>
      </c>
      <c r="L1445" s="5" t="s">
        <v>1480</v>
      </c>
      <c r="M1445" s="5" t="s">
        <v>154</v>
      </c>
    </row>
    <row r="1446" ht="18" customHeight="1" spans="1:13">
      <c r="A1446" s="10" t="s">
        <v>0</v>
      </c>
      <c r="B1446" s="11" t="s">
        <v>1693</v>
      </c>
      <c r="C1446" s="11" t="s">
        <v>1896</v>
      </c>
      <c r="D1446" s="10" t="s">
        <v>1535</v>
      </c>
      <c r="E1446" s="15" t="s">
        <v>2000</v>
      </c>
      <c r="F1446" s="13">
        <v>6045.04</v>
      </c>
      <c r="G1446" s="13">
        <v>3591.77</v>
      </c>
      <c r="H1446" s="13">
        <v>778.68</v>
      </c>
      <c r="I1446" s="13">
        <v>3.43</v>
      </c>
      <c r="J1446" s="13">
        <v>873.63</v>
      </c>
      <c r="K1446" s="13">
        <v>298.4</v>
      </c>
      <c r="L1446" s="13">
        <v>499.13</v>
      </c>
      <c r="M1446" s="13" t="s">
        <v>0</v>
      </c>
    </row>
    <row r="1447" ht="18" customHeight="1" spans="1:13">
      <c r="A1447" s="20" t="s">
        <v>1121</v>
      </c>
      <c r="B1447" s="21" t="s">
        <v>1122</v>
      </c>
      <c r="C1447" s="21" t="s">
        <v>897</v>
      </c>
      <c r="D1447" s="20" t="s">
        <v>239</v>
      </c>
      <c r="E1447" s="22" t="s">
        <v>1123</v>
      </c>
      <c r="F1447" s="23">
        <v>36.71</v>
      </c>
      <c r="G1447" s="23">
        <v>19.46</v>
      </c>
      <c r="H1447" s="23">
        <v>7.83</v>
      </c>
      <c r="I1447" s="23">
        <v>0.03</v>
      </c>
      <c r="J1447" s="23">
        <v>4.74</v>
      </c>
      <c r="K1447" s="23">
        <v>1.62</v>
      </c>
      <c r="L1447" s="23">
        <v>3.03</v>
      </c>
      <c r="M1447" s="23" t="s">
        <v>0</v>
      </c>
    </row>
    <row r="1448" ht="18" customHeight="1" spans="1:13">
      <c r="A1448" s="24" t="s">
        <v>0</v>
      </c>
      <c r="B1448" s="25" t="s">
        <v>0</v>
      </c>
      <c r="C1448" s="25" t="s">
        <v>893</v>
      </c>
      <c r="D1448" s="24" t="s">
        <v>0</v>
      </c>
      <c r="E1448" s="26" t="s">
        <v>0</v>
      </c>
      <c r="F1448" s="27" t="s">
        <v>0</v>
      </c>
      <c r="G1448" s="27" t="s">
        <v>0</v>
      </c>
      <c r="H1448" s="27" t="s">
        <v>0</v>
      </c>
      <c r="I1448" s="27" t="s">
        <v>0</v>
      </c>
      <c r="J1448" s="27" t="s">
        <v>0</v>
      </c>
      <c r="K1448" s="27" t="s">
        <v>0</v>
      </c>
      <c r="L1448" s="27" t="s">
        <v>0</v>
      </c>
      <c r="M1448" s="27" t="s">
        <v>0</v>
      </c>
    </row>
    <row r="1449" ht="18" customHeight="1" spans="1:13">
      <c r="A1449" s="24" t="s">
        <v>0</v>
      </c>
      <c r="B1449" s="25" t="s">
        <v>0</v>
      </c>
      <c r="C1449" s="25" t="s">
        <v>894</v>
      </c>
      <c r="D1449" s="24" t="s">
        <v>0</v>
      </c>
      <c r="E1449" s="26" t="s">
        <v>0</v>
      </c>
      <c r="F1449" s="27" t="s">
        <v>0</v>
      </c>
      <c r="G1449" s="27" t="s">
        <v>0</v>
      </c>
      <c r="H1449" s="27" t="s">
        <v>0</v>
      </c>
      <c r="I1449" s="27" t="s">
        <v>0</v>
      </c>
      <c r="J1449" s="27" t="s">
        <v>0</v>
      </c>
      <c r="K1449" s="27" t="s">
        <v>0</v>
      </c>
      <c r="L1449" s="27" t="s">
        <v>0</v>
      </c>
      <c r="M1449" s="27" t="s">
        <v>0</v>
      </c>
    </row>
    <row r="1450" ht="18" customHeight="1" spans="1:13">
      <c r="A1450" s="10" t="s">
        <v>0</v>
      </c>
      <c r="B1450" s="11" t="s">
        <v>1690</v>
      </c>
      <c r="C1450" s="11" t="s">
        <v>1691</v>
      </c>
      <c r="D1450" s="10" t="s">
        <v>1535</v>
      </c>
      <c r="E1450" s="15" t="s">
        <v>2001</v>
      </c>
      <c r="F1450" s="13">
        <v>3670.97</v>
      </c>
      <c r="G1450" s="13">
        <v>1945.71</v>
      </c>
      <c r="H1450" s="13">
        <v>783.3</v>
      </c>
      <c r="I1450" s="13">
        <v>3.43</v>
      </c>
      <c r="J1450" s="13">
        <v>473.64</v>
      </c>
      <c r="K1450" s="13">
        <v>161.78</v>
      </c>
      <c r="L1450" s="13">
        <v>303.11</v>
      </c>
      <c r="M1450" s="13" t="s">
        <v>0</v>
      </c>
    </row>
    <row r="1451" ht="18" customHeight="1" spans="1:13">
      <c r="A1451" s="20" t="s">
        <v>1124</v>
      </c>
      <c r="B1451" s="21" t="s">
        <v>1125</v>
      </c>
      <c r="C1451" s="21" t="s">
        <v>507</v>
      </c>
      <c r="D1451" s="20" t="s">
        <v>239</v>
      </c>
      <c r="E1451" s="22" t="s">
        <v>1126</v>
      </c>
      <c r="F1451" s="23">
        <v>5.62</v>
      </c>
      <c r="G1451" s="23">
        <v>1.64</v>
      </c>
      <c r="H1451" s="23">
        <v>2.98</v>
      </c>
      <c r="I1451" s="23" t="s">
        <v>0</v>
      </c>
      <c r="J1451" s="23">
        <v>0.4</v>
      </c>
      <c r="K1451" s="23">
        <v>0.14</v>
      </c>
      <c r="L1451" s="23">
        <v>0.46</v>
      </c>
      <c r="M1451" s="23" t="s">
        <v>0</v>
      </c>
    </row>
    <row r="1452" ht="18" customHeight="1" spans="1:13">
      <c r="A1452" s="24" t="s">
        <v>0</v>
      </c>
      <c r="B1452" s="25" t="s">
        <v>0</v>
      </c>
      <c r="C1452" s="25" t="s">
        <v>906</v>
      </c>
      <c r="D1452" s="24" t="s">
        <v>0</v>
      </c>
      <c r="E1452" s="26" t="s">
        <v>0</v>
      </c>
      <c r="F1452" s="27" t="s">
        <v>0</v>
      </c>
      <c r="G1452" s="27" t="s">
        <v>0</v>
      </c>
      <c r="H1452" s="27" t="s">
        <v>0</v>
      </c>
      <c r="I1452" s="27" t="s">
        <v>0</v>
      </c>
      <c r="J1452" s="27" t="s">
        <v>0</v>
      </c>
      <c r="K1452" s="27" t="s">
        <v>0</v>
      </c>
      <c r="L1452" s="27" t="s">
        <v>0</v>
      </c>
      <c r="M1452" s="27" t="s">
        <v>0</v>
      </c>
    </row>
    <row r="1453" ht="18" customHeight="1" spans="1:13">
      <c r="A1453" s="10" t="s">
        <v>0</v>
      </c>
      <c r="B1453" s="11" t="s">
        <v>1700</v>
      </c>
      <c r="C1453" s="11" t="s">
        <v>1701</v>
      </c>
      <c r="D1453" s="10" t="s">
        <v>1535</v>
      </c>
      <c r="E1453" s="15" t="s">
        <v>2002</v>
      </c>
      <c r="F1453" s="13">
        <v>562.2</v>
      </c>
      <c r="G1453" s="13">
        <v>164.31</v>
      </c>
      <c r="H1453" s="13">
        <v>297.9</v>
      </c>
      <c r="I1453" s="13" t="s">
        <v>0</v>
      </c>
      <c r="J1453" s="13">
        <v>39.93</v>
      </c>
      <c r="K1453" s="13">
        <v>13.64</v>
      </c>
      <c r="L1453" s="13">
        <v>46.42</v>
      </c>
      <c r="M1453" s="13" t="s">
        <v>0</v>
      </c>
    </row>
    <row r="1454" ht="18" customHeight="1" spans="1:13">
      <c r="A1454" s="20" t="s">
        <v>1127</v>
      </c>
      <c r="B1454" s="21" t="s">
        <v>1128</v>
      </c>
      <c r="C1454" s="21" t="s">
        <v>511</v>
      </c>
      <c r="D1454" s="20" t="s">
        <v>239</v>
      </c>
      <c r="E1454" s="22" t="s">
        <v>1129</v>
      </c>
      <c r="F1454" s="23">
        <v>146.64</v>
      </c>
      <c r="G1454" s="23">
        <v>57.38</v>
      </c>
      <c r="H1454" s="23">
        <v>58.41</v>
      </c>
      <c r="I1454" s="23">
        <v>0.03</v>
      </c>
      <c r="J1454" s="23">
        <v>13.95</v>
      </c>
      <c r="K1454" s="23">
        <v>4.76</v>
      </c>
      <c r="L1454" s="23">
        <v>12.11</v>
      </c>
      <c r="M1454" s="23" t="s">
        <v>0</v>
      </c>
    </row>
    <row r="1455" ht="18" customHeight="1" spans="1:13">
      <c r="A1455" s="24" t="s">
        <v>0</v>
      </c>
      <c r="B1455" s="25" t="s">
        <v>0</v>
      </c>
      <c r="C1455" s="25" t="s">
        <v>513</v>
      </c>
      <c r="D1455" s="24" t="s">
        <v>0</v>
      </c>
      <c r="E1455" s="26" t="s">
        <v>0</v>
      </c>
      <c r="F1455" s="27" t="s">
        <v>0</v>
      </c>
      <c r="G1455" s="27" t="s">
        <v>0</v>
      </c>
      <c r="H1455" s="27" t="s">
        <v>0</v>
      </c>
      <c r="I1455" s="27" t="s">
        <v>0</v>
      </c>
      <c r="J1455" s="27" t="s">
        <v>0</v>
      </c>
      <c r="K1455" s="27" t="s">
        <v>0</v>
      </c>
      <c r="L1455" s="27" t="s">
        <v>0</v>
      </c>
      <c r="M1455" s="27" t="s">
        <v>0</v>
      </c>
    </row>
    <row r="1456" ht="18" customHeight="1" spans="1:13">
      <c r="A1456" s="24" t="s">
        <v>0</v>
      </c>
      <c r="B1456" s="25" t="s">
        <v>0</v>
      </c>
      <c r="C1456" s="25" t="s">
        <v>910</v>
      </c>
      <c r="D1456" s="24" t="s">
        <v>0</v>
      </c>
      <c r="E1456" s="26" t="s">
        <v>0</v>
      </c>
      <c r="F1456" s="27" t="s">
        <v>0</v>
      </c>
      <c r="G1456" s="27" t="s">
        <v>0</v>
      </c>
      <c r="H1456" s="27" t="s">
        <v>0</v>
      </c>
      <c r="I1456" s="27" t="s">
        <v>0</v>
      </c>
      <c r="J1456" s="27" t="s">
        <v>0</v>
      </c>
      <c r="K1456" s="27" t="s">
        <v>0</v>
      </c>
      <c r="L1456" s="27" t="s">
        <v>0</v>
      </c>
      <c r="M1456" s="27" t="s">
        <v>0</v>
      </c>
    </row>
    <row r="1457" ht="27" customHeight="1" spans="1:13">
      <c r="A1457" s="10" t="s">
        <v>0</v>
      </c>
      <c r="B1457" s="11" t="s">
        <v>1702</v>
      </c>
      <c r="C1457" s="11" t="s">
        <v>1703</v>
      </c>
      <c r="D1457" s="10" t="s">
        <v>1535</v>
      </c>
      <c r="E1457" s="15" t="s">
        <v>2003</v>
      </c>
      <c r="F1457" s="13">
        <v>14663.66</v>
      </c>
      <c r="G1457" s="13">
        <v>5737.6</v>
      </c>
      <c r="H1457" s="13">
        <v>5840.61</v>
      </c>
      <c r="I1457" s="13">
        <v>3.19</v>
      </c>
      <c r="J1457" s="13">
        <v>1395.01</v>
      </c>
      <c r="K1457" s="13">
        <v>476.49</v>
      </c>
      <c r="L1457" s="13">
        <v>1210.76</v>
      </c>
      <c r="M1457" s="13" t="s">
        <v>0</v>
      </c>
    </row>
    <row r="1458" ht="18" customHeight="1" spans="1:13">
      <c r="A1458" s="6" t="s">
        <v>0</v>
      </c>
      <c r="B1458" s="7" t="s">
        <v>515</v>
      </c>
      <c r="C1458" s="7" t="s">
        <v>516</v>
      </c>
      <c r="D1458" s="6" t="s">
        <v>0</v>
      </c>
      <c r="E1458" s="16" t="s">
        <v>0</v>
      </c>
      <c r="F1458" s="9" t="s">
        <v>0</v>
      </c>
      <c r="G1458" s="9" t="s">
        <v>0</v>
      </c>
      <c r="H1458" s="9" t="s">
        <v>0</v>
      </c>
      <c r="I1458" s="9" t="s">
        <v>0</v>
      </c>
      <c r="J1458" s="9" t="s">
        <v>0</v>
      </c>
      <c r="K1458" s="9" t="s">
        <v>0</v>
      </c>
      <c r="L1458" s="9" t="s">
        <v>0</v>
      </c>
      <c r="M1458" s="9" t="s">
        <v>0</v>
      </c>
    </row>
    <row r="1459" ht="18" customHeight="1" spans="1:13">
      <c r="A1459" s="20" t="s">
        <v>1130</v>
      </c>
      <c r="B1459" s="21" t="s">
        <v>1131</v>
      </c>
      <c r="C1459" s="21" t="s">
        <v>519</v>
      </c>
      <c r="D1459" s="20" t="s">
        <v>239</v>
      </c>
      <c r="E1459" s="22" t="s">
        <v>520</v>
      </c>
      <c r="F1459" s="23">
        <v>35.55</v>
      </c>
      <c r="G1459" s="23">
        <v>19</v>
      </c>
      <c r="H1459" s="23">
        <v>7.44</v>
      </c>
      <c r="I1459" s="23" t="s">
        <v>0</v>
      </c>
      <c r="J1459" s="23">
        <v>4.61</v>
      </c>
      <c r="K1459" s="23">
        <v>1.56</v>
      </c>
      <c r="L1459" s="23">
        <v>2.94</v>
      </c>
      <c r="M1459" s="23" t="s">
        <v>0</v>
      </c>
    </row>
    <row r="1460" ht="18" customHeight="1" spans="1:13">
      <c r="A1460" s="24" t="s">
        <v>0</v>
      </c>
      <c r="B1460" s="25" t="s">
        <v>0</v>
      </c>
      <c r="C1460" s="25" t="s">
        <v>521</v>
      </c>
      <c r="D1460" s="24" t="s">
        <v>0</v>
      </c>
      <c r="E1460" s="26" t="s">
        <v>0</v>
      </c>
      <c r="F1460" s="27" t="s">
        <v>0</v>
      </c>
      <c r="G1460" s="27" t="s">
        <v>0</v>
      </c>
      <c r="H1460" s="27" t="s">
        <v>0</v>
      </c>
      <c r="I1460" s="27" t="s">
        <v>0</v>
      </c>
      <c r="J1460" s="27" t="s">
        <v>0</v>
      </c>
      <c r="K1460" s="27" t="s">
        <v>0</v>
      </c>
      <c r="L1460" s="27" t="s">
        <v>0</v>
      </c>
      <c r="M1460" s="27" t="s">
        <v>0</v>
      </c>
    </row>
    <row r="1461" ht="18" customHeight="1" spans="1:13">
      <c r="A1461" s="24" t="s">
        <v>0</v>
      </c>
      <c r="B1461" s="25" t="s">
        <v>0</v>
      </c>
      <c r="C1461" s="25" t="s">
        <v>522</v>
      </c>
      <c r="D1461" s="24" t="s">
        <v>0</v>
      </c>
      <c r="E1461" s="26" t="s">
        <v>0</v>
      </c>
      <c r="F1461" s="27" t="s">
        <v>0</v>
      </c>
      <c r="G1461" s="27" t="s">
        <v>0</v>
      </c>
      <c r="H1461" s="27" t="s">
        <v>0</v>
      </c>
      <c r="I1461" s="27" t="s">
        <v>0</v>
      </c>
      <c r="J1461" s="27" t="s">
        <v>0</v>
      </c>
      <c r="K1461" s="27" t="s">
        <v>0</v>
      </c>
      <c r="L1461" s="27" t="s">
        <v>0</v>
      </c>
      <c r="M1461" s="27" t="s">
        <v>0</v>
      </c>
    </row>
    <row r="1462" ht="18" customHeight="1" spans="1:13">
      <c r="A1462" s="24" t="s">
        <v>0</v>
      </c>
      <c r="B1462" s="25" t="s">
        <v>0</v>
      </c>
      <c r="C1462" s="25" t="s">
        <v>523</v>
      </c>
      <c r="D1462" s="24" t="s">
        <v>0</v>
      </c>
      <c r="E1462" s="26" t="s">
        <v>0</v>
      </c>
      <c r="F1462" s="27" t="s">
        <v>0</v>
      </c>
      <c r="G1462" s="27" t="s">
        <v>0</v>
      </c>
      <c r="H1462" s="27" t="s">
        <v>0</v>
      </c>
      <c r="I1462" s="27" t="s">
        <v>0</v>
      </c>
      <c r="J1462" s="27" t="s">
        <v>0</v>
      </c>
      <c r="K1462" s="27" t="s">
        <v>0</v>
      </c>
      <c r="L1462" s="27" t="s">
        <v>0</v>
      </c>
      <c r="M1462" s="27" t="s">
        <v>0</v>
      </c>
    </row>
    <row r="1463" ht="18" customHeight="1" spans="1:13">
      <c r="A1463" s="10" t="s">
        <v>0</v>
      </c>
      <c r="B1463" s="11" t="s">
        <v>1705</v>
      </c>
      <c r="C1463" s="11" t="s">
        <v>1706</v>
      </c>
      <c r="D1463" s="10" t="s">
        <v>1535</v>
      </c>
      <c r="E1463" s="15" t="s">
        <v>1707</v>
      </c>
      <c r="F1463" s="13">
        <v>960.07</v>
      </c>
      <c r="G1463" s="13">
        <v>584.38</v>
      </c>
      <c r="H1463" s="13">
        <v>105.92</v>
      </c>
      <c r="I1463" s="13" t="s">
        <v>0</v>
      </c>
      <c r="J1463" s="13">
        <v>142</v>
      </c>
      <c r="K1463" s="13">
        <v>48.5</v>
      </c>
      <c r="L1463" s="13">
        <v>79.27</v>
      </c>
      <c r="M1463" s="13" t="s">
        <v>0</v>
      </c>
    </row>
    <row r="1464" ht="18" customHeight="1" spans="1:13">
      <c r="A1464" s="10" t="s">
        <v>0</v>
      </c>
      <c r="B1464" s="11" t="s">
        <v>1708</v>
      </c>
      <c r="C1464" s="11" t="s">
        <v>1709</v>
      </c>
      <c r="D1464" s="10" t="s">
        <v>1535</v>
      </c>
      <c r="E1464" s="15" t="s">
        <v>1707</v>
      </c>
      <c r="F1464" s="13">
        <v>1412.36</v>
      </c>
      <c r="G1464" s="13">
        <v>758.8</v>
      </c>
      <c r="H1464" s="13">
        <v>289.57</v>
      </c>
      <c r="I1464" s="13" t="s">
        <v>0</v>
      </c>
      <c r="J1464" s="13">
        <v>184.39</v>
      </c>
      <c r="K1464" s="13">
        <v>62.98</v>
      </c>
      <c r="L1464" s="13">
        <v>116.62</v>
      </c>
      <c r="M1464" s="13" t="s">
        <v>0</v>
      </c>
    </row>
    <row r="1465" ht="28.5" customHeight="1" spans="1:13">
      <c r="A1465" s="17" t="s">
        <v>1496</v>
      </c>
      <c r="B1465" s="17" t="s">
        <v>0</v>
      </c>
      <c r="C1465" s="17" t="s">
        <v>0</v>
      </c>
      <c r="D1465" s="17" t="s">
        <v>0</v>
      </c>
      <c r="E1465" s="17" t="s">
        <v>0</v>
      </c>
      <c r="F1465" s="17" t="s">
        <v>0</v>
      </c>
      <c r="G1465" s="17" t="s">
        <v>0</v>
      </c>
      <c r="H1465" s="17" t="s">
        <v>0</v>
      </c>
      <c r="I1465" s="17" t="s">
        <v>0</v>
      </c>
      <c r="J1465" s="17" t="s">
        <v>0</v>
      </c>
      <c r="K1465" s="17" t="s">
        <v>0</v>
      </c>
      <c r="L1465" s="17" t="s">
        <v>0</v>
      </c>
      <c r="M1465" s="17" t="s">
        <v>0</v>
      </c>
    </row>
    <row r="1466" ht="18" customHeight="1" spans="1:13">
      <c r="A1466" s="18" t="s">
        <v>1497</v>
      </c>
      <c r="B1466" s="18" t="s">
        <v>0</v>
      </c>
      <c r="C1466" s="18" t="s">
        <v>0</v>
      </c>
      <c r="D1466" s="18" t="s">
        <v>0</v>
      </c>
      <c r="E1466" s="18" t="s">
        <v>0</v>
      </c>
      <c r="F1466" s="18" t="s">
        <v>0</v>
      </c>
      <c r="G1466" s="18" t="s">
        <v>0</v>
      </c>
      <c r="H1466" s="18" t="s">
        <v>0</v>
      </c>
      <c r="I1466" s="18" t="s">
        <v>0</v>
      </c>
      <c r="J1466" s="18" t="s">
        <v>0</v>
      </c>
      <c r="K1466" s="18" t="s">
        <v>0</v>
      </c>
      <c r="L1466" s="18" t="s">
        <v>0</v>
      </c>
      <c r="M1466" s="18" t="s">
        <v>0</v>
      </c>
    </row>
    <row r="1467" ht="60" customHeight="1" spans="1:13">
      <c r="A1467" s="2" t="s">
        <v>1469</v>
      </c>
      <c r="B1467" s="2" t="s">
        <v>0</v>
      </c>
      <c r="C1467" s="2" t="s">
        <v>0</v>
      </c>
      <c r="D1467" s="2" t="s">
        <v>0</v>
      </c>
      <c r="E1467" s="2" t="s">
        <v>0</v>
      </c>
      <c r="F1467" s="2" t="s">
        <v>0</v>
      </c>
      <c r="G1467" s="2" t="s">
        <v>0</v>
      </c>
      <c r="H1467" s="2" t="s">
        <v>0</v>
      </c>
      <c r="I1467" s="2" t="s">
        <v>0</v>
      </c>
      <c r="J1467" s="2" t="s">
        <v>0</v>
      </c>
      <c r="K1467" s="2" t="s">
        <v>0</v>
      </c>
      <c r="L1467" s="2" t="s">
        <v>0</v>
      </c>
      <c r="M1467" s="2" t="s">
        <v>0</v>
      </c>
    </row>
    <row r="1468" ht="18" customHeight="1" spans="1:13">
      <c r="A1468" s="3" t="s">
        <v>36</v>
      </c>
      <c r="B1468" s="3" t="s">
        <v>0</v>
      </c>
      <c r="C1468" s="3" t="s">
        <v>0</v>
      </c>
      <c r="D1468" s="3" t="s">
        <v>0</v>
      </c>
      <c r="E1468" s="3" t="s">
        <v>0</v>
      </c>
      <c r="F1468" s="3" t="s">
        <v>0</v>
      </c>
      <c r="G1468" s="3" t="s">
        <v>0</v>
      </c>
      <c r="H1468" s="3" t="s">
        <v>0</v>
      </c>
      <c r="I1468" s="3" t="s">
        <v>0</v>
      </c>
      <c r="J1468" s="3" t="s">
        <v>0</v>
      </c>
      <c r="K1468" s="3" t="s">
        <v>0</v>
      </c>
      <c r="L1468" s="4" t="s">
        <v>2004</v>
      </c>
      <c r="M1468" s="4" t="s">
        <v>0</v>
      </c>
    </row>
    <row r="1469" ht="18" customHeight="1" spans="1:13">
      <c r="A1469" s="5" t="s">
        <v>58</v>
      </c>
      <c r="B1469" s="5" t="s">
        <v>148</v>
      </c>
      <c r="C1469" s="5" t="s">
        <v>1471</v>
      </c>
      <c r="D1469" s="5" t="s">
        <v>1472</v>
      </c>
      <c r="E1469" s="5" t="s">
        <v>151</v>
      </c>
      <c r="F1469" s="5" t="s">
        <v>1473</v>
      </c>
      <c r="G1469" s="5" t="s">
        <v>1474</v>
      </c>
      <c r="H1469" s="5" t="s">
        <v>0</v>
      </c>
      <c r="I1469" s="5" t="s">
        <v>0</v>
      </c>
      <c r="J1469" s="5" t="s">
        <v>0</v>
      </c>
      <c r="K1469" s="5" t="s">
        <v>0</v>
      </c>
      <c r="L1469" s="5" t="s">
        <v>0</v>
      </c>
      <c r="M1469" s="5" t="s">
        <v>0</v>
      </c>
    </row>
    <row r="1470" ht="28.5" customHeight="1" spans="1:13">
      <c r="A1470" s="5" t="s">
        <v>0</v>
      </c>
      <c r="B1470" s="5" t="s">
        <v>0</v>
      </c>
      <c r="C1470" s="5" t="s">
        <v>0</v>
      </c>
      <c r="D1470" s="5" t="s">
        <v>0</v>
      </c>
      <c r="E1470" s="5" t="s">
        <v>0</v>
      </c>
      <c r="F1470" s="5" t="s">
        <v>0</v>
      </c>
      <c r="G1470" s="5" t="s">
        <v>1475</v>
      </c>
      <c r="H1470" s="5" t="s">
        <v>1476</v>
      </c>
      <c r="I1470" s="5" t="s">
        <v>1477</v>
      </c>
      <c r="J1470" s="5" t="s">
        <v>1478</v>
      </c>
      <c r="K1470" s="5" t="s">
        <v>1479</v>
      </c>
      <c r="L1470" s="5" t="s">
        <v>1480</v>
      </c>
      <c r="M1470" s="5" t="s">
        <v>154</v>
      </c>
    </row>
    <row r="1471" ht="24" customHeight="1" spans="1:13">
      <c r="A1471" s="10" t="s">
        <v>0</v>
      </c>
      <c r="B1471" s="11" t="s">
        <v>1711</v>
      </c>
      <c r="C1471" s="11" t="s">
        <v>1712</v>
      </c>
      <c r="D1471" s="10" t="s">
        <v>1535</v>
      </c>
      <c r="E1471" s="15" t="s">
        <v>1707</v>
      </c>
      <c r="F1471" s="13">
        <v>1184.88</v>
      </c>
      <c r="G1471" s="13">
        <v>557.33</v>
      </c>
      <c r="H1471" s="13">
        <v>348.03</v>
      </c>
      <c r="I1471" s="13" t="s">
        <v>0</v>
      </c>
      <c r="J1471" s="13">
        <v>135.43</v>
      </c>
      <c r="K1471" s="13">
        <v>46.26</v>
      </c>
      <c r="L1471" s="13">
        <v>97.83</v>
      </c>
      <c r="M1471" s="13" t="s">
        <v>0</v>
      </c>
    </row>
    <row r="1472" ht="18" customHeight="1" spans="1:13">
      <c r="A1472" s="20" t="s">
        <v>1133</v>
      </c>
      <c r="B1472" s="21" t="s">
        <v>1134</v>
      </c>
      <c r="C1472" s="21" t="s">
        <v>526</v>
      </c>
      <c r="D1472" s="20" t="s">
        <v>263</v>
      </c>
      <c r="E1472" s="22" t="s">
        <v>1135</v>
      </c>
      <c r="F1472" s="23">
        <v>145.02</v>
      </c>
      <c r="G1472" s="23">
        <v>57.45</v>
      </c>
      <c r="H1472" s="23">
        <v>41.7</v>
      </c>
      <c r="I1472" s="23">
        <v>11.44</v>
      </c>
      <c r="J1472" s="23">
        <v>16.74</v>
      </c>
      <c r="K1472" s="23">
        <v>5.72</v>
      </c>
      <c r="L1472" s="23">
        <v>11.97</v>
      </c>
      <c r="M1472" s="23" t="s">
        <v>0</v>
      </c>
    </row>
    <row r="1473" ht="18" customHeight="1" spans="1:13">
      <c r="A1473" s="24" t="s">
        <v>0</v>
      </c>
      <c r="B1473" s="25" t="s">
        <v>0</v>
      </c>
      <c r="C1473" s="25" t="s">
        <v>469</v>
      </c>
      <c r="D1473" s="24" t="s">
        <v>0</v>
      </c>
      <c r="E1473" s="26" t="s">
        <v>0</v>
      </c>
      <c r="F1473" s="27" t="s">
        <v>0</v>
      </c>
      <c r="G1473" s="27" t="s">
        <v>0</v>
      </c>
      <c r="H1473" s="27" t="s">
        <v>0</v>
      </c>
      <c r="I1473" s="27" t="s">
        <v>0</v>
      </c>
      <c r="J1473" s="27" t="s">
        <v>0</v>
      </c>
      <c r="K1473" s="27" t="s">
        <v>0</v>
      </c>
      <c r="L1473" s="27" t="s">
        <v>0</v>
      </c>
      <c r="M1473" s="27" t="s">
        <v>0</v>
      </c>
    </row>
    <row r="1474" ht="34.5" customHeight="1" spans="1:13">
      <c r="A1474" s="24" t="s">
        <v>0</v>
      </c>
      <c r="B1474" s="25" t="s">
        <v>0</v>
      </c>
      <c r="C1474" s="25" t="s">
        <v>917</v>
      </c>
      <c r="D1474" s="24" t="s">
        <v>0</v>
      </c>
      <c r="E1474" s="26" t="s">
        <v>0</v>
      </c>
      <c r="F1474" s="27" t="s">
        <v>0</v>
      </c>
      <c r="G1474" s="27" t="s">
        <v>0</v>
      </c>
      <c r="H1474" s="27" t="s">
        <v>0</v>
      </c>
      <c r="I1474" s="27" t="s">
        <v>0</v>
      </c>
      <c r="J1474" s="27" t="s">
        <v>0</v>
      </c>
      <c r="K1474" s="27" t="s">
        <v>0</v>
      </c>
      <c r="L1474" s="27" t="s">
        <v>0</v>
      </c>
      <c r="M1474" s="27" t="s">
        <v>0</v>
      </c>
    </row>
    <row r="1475" ht="18" customHeight="1" spans="1:13">
      <c r="A1475" s="10" t="s">
        <v>0</v>
      </c>
      <c r="B1475" s="11" t="s">
        <v>1713</v>
      </c>
      <c r="C1475" s="11" t="s">
        <v>1714</v>
      </c>
      <c r="D1475" s="10" t="s">
        <v>1614</v>
      </c>
      <c r="E1475" s="15" t="s">
        <v>2005</v>
      </c>
      <c r="F1475" s="13">
        <v>1246.4</v>
      </c>
      <c r="G1475" s="13">
        <v>465</v>
      </c>
      <c r="H1475" s="13">
        <v>375.17</v>
      </c>
      <c r="I1475" s="13">
        <v>114.43</v>
      </c>
      <c r="J1475" s="13">
        <v>140.8</v>
      </c>
      <c r="K1475" s="13">
        <v>48.09</v>
      </c>
      <c r="L1475" s="13">
        <v>102.91</v>
      </c>
      <c r="M1475" s="13" t="s">
        <v>0</v>
      </c>
    </row>
    <row r="1476" ht="18" customHeight="1" spans="1:13">
      <c r="A1476" s="10" t="s">
        <v>0</v>
      </c>
      <c r="B1476" s="11" t="s">
        <v>1708</v>
      </c>
      <c r="C1476" s="11" t="s">
        <v>1709</v>
      </c>
      <c r="D1476" s="10" t="s">
        <v>1535</v>
      </c>
      <c r="E1476" s="15" t="s">
        <v>2006</v>
      </c>
      <c r="F1476" s="13">
        <v>706.17</v>
      </c>
      <c r="G1476" s="13">
        <v>379.4</v>
      </c>
      <c r="H1476" s="13">
        <v>144.78</v>
      </c>
      <c r="I1476" s="13" t="s">
        <v>0</v>
      </c>
      <c r="J1476" s="13">
        <v>92.19</v>
      </c>
      <c r="K1476" s="13">
        <v>31.49</v>
      </c>
      <c r="L1476" s="13">
        <v>58.31</v>
      </c>
      <c r="M1476" s="13" t="s">
        <v>0</v>
      </c>
    </row>
    <row r="1477" ht="18" customHeight="1" spans="1:13">
      <c r="A1477" s="20" t="s">
        <v>1136</v>
      </c>
      <c r="B1477" s="21" t="s">
        <v>1137</v>
      </c>
      <c r="C1477" s="21" t="s">
        <v>920</v>
      </c>
      <c r="D1477" s="20" t="s">
        <v>257</v>
      </c>
      <c r="E1477" s="22" t="s">
        <v>122</v>
      </c>
      <c r="F1477" s="23">
        <v>1854.64</v>
      </c>
      <c r="G1477" s="23" t="s">
        <v>0</v>
      </c>
      <c r="H1477" s="23">
        <v>1701.51</v>
      </c>
      <c r="I1477" s="23" t="s">
        <v>0</v>
      </c>
      <c r="J1477" s="23" t="s">
        <v>0</v>
      </c>
      <c r="K1477" s="23" t="s">
        <v>0</v>
      </c>
      <c r="L1477" s="23">
        <v>153.13</v>
      </c>
      <c r="M1477" s="23" t="s">
        <v>0</v>
      </c>
    </row>
    <row r="1478" ht="18" customHeight="1" spans="1:13">
      <c r="A1478" s="24" t="s">
        <v>0</v>
      </c>
      <c r="B1478" s="25" t="s">
        <v>0</v>
      </c>
      <c r="C1478" s="25" t="s">
        <v>469</v>
      </c>
      <c r="D1478" s="24" t="s">
        <v>0</v>
      </c>
      <c r="E1478" s="26" t="s">
        <v>0</v>
      </c>
      <c r="F1478" s="27" t="s">
        <v>0</v>
      </c>
      <c r="G1478" s="27" t="s">
        <v>0</v>
      </c>
      <c r="H1478" s="27" t="s">
        <v>0</v>
      </c>
      <c r="I1478" s="27" t="s">
        <v>0</v>
      </c>
      <c r="J1478" s="27" t="s">
        <v>0</v>
      </c>
      <c r="K1478" s="27" t="s">
        <v>0</v>
      </c>
      <c r="L1478" s="27" t="s">
        <v>0</v>
      </c>
      <c r="M1478" s="27" t="s">
        <v>0</v>
      </c>
    </row>
    <row r="1479" ht="24" customHeight="1" spans="1:13">
      <c r="A1479" s="24" t="s">
        <v>0</v>
      </c>
      <c r="B1479" s="25" t="s">
        <v>0</v>
      </c>
      <c r="C1479" s="25" t="s">
        <v>921</v>
      </c>
      <c r="D1479" s="24" t="s">
        <v>0</v>
      </c>
      <c r="E1479" s="26" t="s">
        <v>0</v>
      </c>
      <c r="F1479" s="27" t="s">
        <v>0</v>
      </c>
      <c r="G1479" s="27" t="s">
        <v>0</v>
      </c>
      <c r="H1479" s="27" t="s">
        <v>0</v>
      </c>
      <c r="I1479" s="27" t="s">
        <v>0</v>
      </c>
      <c r="J1479" s="27" t="s">
        <v>0</v>
      </c>
      <c r="K1479" s="27" t="s">
        <v>0</v>
      </c>
      <c r="L1479" s="27" t="s">
        <v>0</v>
      </c>
      <c r="M1479" s="27" t="s">
        <v>0</v>
      </c>
    </row>
    <row r="1480" ht="18" customHeight="1" spans="1:13">
      <c r="A1480" s="24" t="s">
        <v>0</v>
      </c>
      <c r="B1480" s="25" t="s">
        <v>0</v>
      </c>
      <c r="C1480" s="25" t="s">
        <v>922</v>
      </c>
      <c r="D1480" s="24" t="s">
        <v>0</v>
      </c>
      <c r="E1480" s="26" t="s">
        <v>0</v>
      </c>
      <c r="F1480" s="27" t="s">
        <v>0</v>
      </c>
      <c r="G1480" s="27" t="s">
        <v>0</v>
      </c>
      <c r="H1480" s="27" t="s">
        <v>0</v>
      </c>
      <c r="I1480" s="27" t="s">
        <v>0</v>
      </c>
      <c r="J1480" s="27" t="s">
        <v>0</v>
      </c>
      <c r="K1480" s="27" t="s">
        <v>0</v>
      </c>
      <c r="L1480" s="27" t="s">
        <v>0</v>
      </c>
      <c r="M1480" s="27" t="s">
        <v>0</v>
      </c>
    </row>
    <row r="1481" ht="18" customHeight="1" spans="1:13">
      <c r="A1481" s="10" t="s">
        <v>0</v>
      </c>
      <c r="B1481" s="11" t="s">
        <v>1717</v>
      </c>
      <c r="C1481" s="11" t="s">
        <v>532</v>
      </c>
      <c r="D1481" s="10" t="s">
        <v>239</v>
      </c>
      <c r="E1481" s="15" t="s">
        <v>1718</v>
      </c>
      <c r="F1481" s="13">
        <v>951.1</v>
      </c>
      <c r="G1481" s="13" t="s">
        <v>0</v>
      </c>
      <c r="H1481" s="13">
        <v>872.57</v>
      </c>
      <c r="I1481" s="13" t="s">
        <v>0</v>
      </c>
      <c r="J1481" s="13" t="s">
        <v>0</v>
      </c>
      <c r="K1481" s="13" t="s">
        <v>0</v>
      </c>
      <c r="L1481" s="13">
        <v>78.53</v>
      </c>
      <c r="M1481" s="13" t="s">
        <v>0</v>
      </c>
    </row>
    <row r="1482" ht="18" customHeight="1" spans="1:13">
      <c r="A1482" s="20" t="s">
        <v>1138</v>
      </c>
      <c r="B1482" s="21" t="s">
        <v>1139</v>
      </c>
      <c r="C1482" s="21" t="s">
        <v>1140</v>
      </c>
      <c r="D1482" s="20" t="s">
        <v>239</v>
      </c>
      <c r="E1482" s="22" t="s">
        <v>1141</v>
      </c>
      <c r="F1482" s="23">
        <v>57.32</v>
      </c>
      <c r="G1482" s="23">
        <v>28.52</v>
      </c>
      <c r="H1482" s="23">
        <v>13.64</v>
      </c>
      <c r="I1482" s="23">
        <v>0.85</v>
      </c>
      <c r="J1482" s="23">
        <v>7.14</v>
      </c>
      <c r="K1482" s="23">
        <v>2.44</v>
      </c>
      <c r="L1482" s="23">
        <v>4.73</v>
      </c>
      <c r="M1482" s="23" t="s">
        <v>0</v>
      </c>
    </row>
    <row r="1483" ht="18" customHeight="1" spans="1:13">
      <c r="A1483" s="24" t="s">
        <v>0</v>
      </c>
      <c r="B1483" s="25" t="s">
        <v>0</v>
      </c>
      <c r="C1483" s="25" t="s">
        <v>1142</v>
      </c>
      <c r="D1483" s="24" t="s">
        <v>0</v>
      </c>
      <c r="E1483" s="26" t="s">
        <v>0</v>
      </c>
      <c r="F1483" s="27" t="s">
        <v>0</v>
      </c>
      <c r="G1483" s="27" t="s">
        <v>0</v>
      </c>
      <c r="H1483" s="27" t="s">
        <v>0</v>
      </c>
      <c r="I1483" s="27" t="s">
        <v>0</v>
      </c>
      <c r="J1483" s="27" t="s">
        <v>0</v>
      </c>
      <c r="K1483" s="27" t="s">
        <v>0</v>
      </c>
      <c r="L1483" s="27" t="s">
        <v>0</v>
      </c>
      <c r="M1483" s="27" t="s">
        <v>0</v>
      </c>
    </row>
    <row r="1484" ht="18" customHeight="1" spans="1:13">
      <c r="A1484" s="10" t="s">
        <v>0</v>
      </c>
      <c r="B1484" s="11" t="s">
        <v>2007</v>
      </c>
      <c r="C1484" s="11" t="s">
        <v>2008</v>
      </c>
      <c r="D1484" s="10" t="s">
        <v>1535</v>
      </c>
      <c r="E1484" s="15" t="s">
        <v>2009</v>
      </c>
      <c r="F1484" s="13">
        <v>5731.13</v>
      </c>
      <c r="G1484" s="13">
        <v>2851.79</v>
      </c>
      <c r="H1484" s="13">
        <v>1364.4</v>
      </c>
      <c r="I1484" s="13">
        <v>84.5</v>
      </c>
      <c r="J1484" s="13">
        <v>713.52</v>
      </c>
      <c r="K1484" s="13">
        <v>243.71</v>
      </c>
      <c r="L1484" s="13">
        <v>473.21</v>
      </c>
      <c r="M1484" s="13" t="s">
        <v>0</v>
      </c>
    </row>
    <row r="1485" ht="18" customHeight="1" spans="1:13">
      <c r="A1485" s="20" t="s">
        <v>1143</v>
      </c>
      <c r="B1485" s="21" t="s">
        <v>1144</v>
      </c>
      <c r="C1485" s="21" t="s">
        <v>925</v>
      </c>
      <c r="D1485" s="20" t="s">
        <v>160</v>
      </c>
      <c r="E1485" s="22" t="s">
        <v>1145</v>
      </c>
      <c r="F1485" s="23">
        <v>124.26</v>
      </c>
      <c r="G1485" s="23" t="s">
        <v>0</v>
      </c>
      <c r="H1485" s="23">
        <v>114</v>
      </c>
      <c r="I1485" s="23" t="s">
        <v>0</v>
      </c>
      <c r="J1485" s="23" t="s">
        <v>0</v>
      </c>
      <c r="K1485" s="23" t="s">
        <v>0</v>
      </c>
      <c r="L1485" s="23">
        <v>10.26</v>
      </c>
      <c r="M1485" s="23" t="s">
        <v>0</v>
      </c>
    </row>
    <row r="1486" ht="18" customHeight="1" spans="1:13">
      <c r="A1486" s="24" t="s">
        <v>0</v>
      </c>
      <c r="B1486" s="25" t="s">
        <v>0</v>
      </c>
      <c r="C1486" s="25" t="s">
        <v>538</v>
      </c>
      <c r="D1486" s="24" t="s">
        <v>0</v>
      </c>
      <c r="E1486" s="26" t="s">
        <v>0</v>
      </c>
      <c r="F1486" s="27" t="s">
        <v>0</v>
      </c>
      <c r="G1486" s="27" t="s">
        <v>0</v>
      </c>
      <c r="H1486" s="27" t="s">
        <v>0</v>
      </c>
      <c r="I1486" s="27" t="s">
        <v>0</v>
      </c>
      <c r="J1486" s="27" t="s">
        <v>0</v>
      </c>
      <c r="K1486" s="27" t="s">
        <v>0</v>
      </c>
      <c r="L1486" s="27" t="s">
        <v>0</v>
      </c>
      <c r="M1486" s="27" t="s">
        <v>0</v>
      </c>
    </row>
    <row r="1487" ht="18" customHeight="1" spans="1:13">
      <c r="A1487" s="24" t="s">
        <v>0</v>
      </c>
      <c r="B1487" s="25" t="s">
        <v>0</v>
      </c>
      <c r="C1487" s="25" t="s">
        <v>539</v>
      </c>
      <c r="D1487" s="24" t="s">
        <v>0</v>
      </c>
      <c r="E1487" s="26" t="s">
        <v>0</v>
      </c>
      <c r="F1487" s="27" t="s">
        <v>0</v>
      </c>
      <c r="G1487" s="27" t="s">
        <v>0</v>
      </c>
      <c r="H1487" s="27" t="s">
        <v>0</v>
      </c>
      <c r="I1487" s="27" t="s">
        <v>0</v>
      </c>
      <c r="J1487" s="27" t="s">
        <v>0</v>
      </c>
      <c r="K1487" s="27" t="s">
        <v>0</v>
      </c>
      <c r="L1487" s="27" t="s">
        <v>0</v>
      </c>
      <c r="M1487" s="27" t="s">
        <v>0</v>
      </c>
    </row>
    <row r="1488" ht="18" customHeight="1" spans="1:13">
      <c r="A1488" s="10" t="s">
        <v>0</v>
      </c>
      <c r="B1488" s="11" t="s">
        <v>1530</v>
      </c>
      <c r="C1488" s="11" t="s">
        <v>1719</v>
      </c>
      <c r="D1488" s="10" t="s">
        <v>160</v>
      </c>
      <c r="E1488" s="15" t="s">
        <v>1145</v>
      </c>
      <c r="F1488" s="13">
        <v>124.26</v>
      </c>
      <c r="G1488" s="13" t="s">
        <v>0</v>
      </c>
      <c r="H1488" s="13">
        <v>114</v>
      </c>
      <c r="I1488" s="13" t="s">
        <v>0</v>
      </c>
      <c r="J1488" s="13" t="s">
        <v>0</v>
      </c>
      <c r="K1488" s="13" t="s">
        <v>0</v>
      </c>
      <c r="L1488" s="13">
        <v>10.26</v>
      </c>
      <c r="M1488" s="13" t="s">
        <v>0</v>
      </c>
    </row>
    <row r="1489" ht="28.5" customHeight="1" spans="1:13">
      <c r="A1489" s="17" t="s">
        <v>1496</v>
      </c>
      <c r="B1489" s="17" t="s">
        <v>0</v>
      </c>
      <c r="C1489" s="17" t="s">
        <v>0</v>
      </c>
      <c r="D1489" s="17" t="s">
        <v>0</v>
      </c>
      <c r="E1489" s="17" t="s">
        <v>0</v>
      </c>
      <c r="F1489" s="17" t="s">
        <v>0</v>
      </c>
      <c r="G1489" s="17" t="s">
        <v>0</v>
      </c>
      <c r="H1489" s="17" t="s">
        <v>0</v>
      </c>
      <c r="I1489" s="17" t="s">
        <v>0</v>
      </c>
      <c r="J1489" s="17" t="s">
        <v>0</v>
      </c>
      <c r="K1489" s="17" t="s">
        <v>0</v>
      </c>
      <c r="L1489" s="17" t="s">
        <v>0</v>
      </c>
      <c r="M1489" s="17" t="s">
        <v>0</v>
      </c>
    </row>
    <row r="1490" ht="18" customHeight="1" spans="1:13">
      <c r="A1490" s="18" t="s">
        <v>1497</v>
      </c>
      <c r="B1490" s="18" t="s">
        <v>0</v>
      </c>
      <c r="C1490" s="18" t="s">
        <v>0</v>
      </c>
      <c r="D1490" s="18" t="s">
        <v>0</v>
      </c>
      <c r="E1490" s="18" t="s">
        <v>0</v>
      </c>
      <c r="F1490" s="18" t="s">
        <v>0</v>
      </c>
      <c r="G1490" s="18" t="s">
        <v>0</v>
      </c>
      <c r="H1490" s="18" t="s">
        <v>0</v>
      </c>
      <c r="I1490" s="18" t="s">
        <v>0</v>
      </c>
      <c r="J1490" s="18" t="s">
        <v>0</v>
      </c>
      <c r="K1490" s="18" t="s">
        <v>0</v>
      </c>
      <c r="L1490" s="18" t="s">
        <v>0</v>
      </c>
      <c r="M1490" s="18" t="s">
        <v>0</v>
      </c>
    </row>
    <row r="1491" ht="60" customHeight="1" spans="1:13">
      <c r="A1491" s="2" t="s">
        <v>1469</v>
      </c>
      <c r="B1491" s="2" t="s">
        <v>0</v>
      </c>
      <c r="C1491" s="2" t="s">
        <v>0</v>
      </c>
      <c r="D1491" s="2" t="s">
        <v>0</v>
      </c>
      <c r="E1491" s="2" t="s">
        <v>0</v>
      </c>
      <c r="F1491" s="2" t="s">
        <v>0</v>
      </c>
      <c r="G1491" s="2" t="s">
        <v>0</v>
      </c>
      <c r="H1491" s="2" t="s">
        <v>0</v>
      </c>
      <c r="I1491" s="2" t="s">
        <v>0</v>
      </c>
      <c r="J1491" s="2" t="s">
        <v>0</v>
      </c>
      <c r="K1491" s="2" t="s">
        <v>0</v>
      </c>
      <c r="L1491" s="2" t="s">
        <v>0</v>
      </c>
      <c r="M1491" s="2" t="s">
        <v>0</v>
      </c>
    </row>
    <row r="1492" ht="18" customHeight="1" spans="1:13">
      <c r="A1492" s="3" t="s">
        <v>36</v>
      </c>
      <c r="B1492" s="3" t="s">
        <v>0</v>
      </c>
      <c r="C1492" s="3" t="s">
        <v>0</v>
      </c>
      <c r="D1492" s="3" t="s">
        <v>0</v>
      </c>
      <c r="E1492" s="3" t="s">
        <v>0</v>
      </c>
      <c r="F1492" s="3" t="s">
        <v>0</v>
      </c>
      <c r="G1492" s="3" t="s">
        <v>0</v>
      </c>
      <c r="H1492" s="3" t="s">
        <v>0</v>
      </c>
      <c r="I1492" s="3" t="s">
        <v>0</v>
      </c>
      <c r="J1492" s="3" t="s">
        <v>0</v>
      </c>
      <c r="K1492" s="3" t="s">
        <v>0</v>
      </c>
      <c r="L1492" s="4" t="s">
        <v>2010</v>
      </c>
      <c r="M1492" s="4" t="s">
        <v>0</v>
      </c>
    </row>
    <row r="1493" ht="18" customHeight="1" spans="1:13">
      <c r="A1493" s="5" t="s">
        <v>58</v>
      </c>
      <c r="B1493" s="5" t="s">
        <v>148</v>
      </c>
      <c r="C1493" s="5" t="s">
        <v>1471</v>
      </c>
      <c r="D1493" s="5" t="s">
        <v>1472</v>
      </c>
      <c r="E1493" s="5" t="s">
        <v>151</v>
      </c>
      <c r="F1493" s="5" t="s">
        <v>1473</v>
      </c>
      <c r="G1493" s="5" t="s">
        <v>1474</v>
      </c>
      <c r="H1493" s="5" t="s">
        <v>0</v>
      </c>
      <c r="I1493" s="5" t="s">
        <v>0</v>
      </c>
      <c r="J1493" s="5" t="s">
        <v>0</v>
      </c>
      <c r="K1493" s="5" t="s">
        <v>0</v>
      </c>
      <c r="L1493" s="5" t="s">
        <v>0</v>
      </c>
      <c r="M1493" s="5" t="s">
        <v>0</v>
      </c>
    </row>
    <row r="1494" ht="28.5" customHeight="1" spans="1:13">
      <c r="A1494" s="5" t="s">
        <v>0</v>
      </c>
      <c r="B1494" s="5" t="s">
        <v>0</v>
      </c>
      <c r="C1494" s="5" t="s">
        <v>0</v>
      </c>
      <c r="D1494" s="5" t="s">
        <v>0</v>
      </c>
      <c r="E1494" s="5" t="s">
        <v>0</v>
      </c>
      <c r="F1494" s="5" t="s">
        <v>0</v>
      </c>
      <c r="G1494" s="5" t="s">
        <v>1475</v>
      </c>
      <c r="H1494" s="5" t="s">
        <v>1476</v>
      </c>
      <c r="I1494" s="5" t="s">
        <v>1477</v>
      </c>
      <c r="J1494" s="5" t="s">
        <v>1478</v>
      </c>
      <c r="K1494" s="5" t="s">
        <v>1479</v>
      </c>
      <c r="L1494" s="5" t="s">
        <v>1480</v>
      </c>
      <c r="M1494" s="5" t="s">
        <v>154</v>
      </c>
    </row>
    <row r="1495" ht="24" customHeight="1" spans="1:13">
      <c r="A1495" s="20" t="s">
        <v>1146</v>
      </c>
      <c r="B1495" s="21" t="s">
        <v>1147</v>
      </c>
      <c r="C1495" s="21" t="s">
        <v>929</v>
      </c>
      <c r="D1495" s="20" t="s">
        <v>221</v>
      </c>
      <c r="E1495" s="22" t="s">
        <v>122</v>
      </c>
      <c r="F1495" s="23">
        <v>12221.08</v>
      </c>
      <c r="G1495" s="23" t="s">
        <v>0</v>
      </c>
      <c r="H1495" s="23">
        <v>11212</v>
      </c>
      <c r="I1495" s="23" t="s">
        <v>0</v>
      </c>
      <c r="J1495" s="23" t="s">
        <v>0</v>
      </c>
      <c r="K1495" s="23" t="s">
        <v>0</v>
      </c>
      <c r="L1495" s="23">
        <v>1009.08</v>
      </c>
      <c r="M1495" s="23">
        <v>11212</v>
      </c>
    </row>
    <row r="1496" ht="24" customHeight="1" spans="1:13">
      <c r="A1496" s="24" t="s">
        <v>0</v>
      </c>
      <c r="B1496" s="25" t="s">
        <v>0</v>
      </c>
      <c r="C1496" s="25" t="s">
        <v>222</v>
      </c>
      <c r="D1496" s="24" t="s">
        <v>0</v>
      </c>
      <c r="E1496" s="26" t="s">
        <v>0</v>
      </c>
      <c r="F1496" s="27" t="s">
        <v>0</v>
      </c>
      <c r="G1496" s="27" t="s">
        <v>0</v>
      </c>
      <c r="H1496" s="27" t="s">
        <v>0</v>
      </c>
      <c r="I1496" s="27" t="s">
        <v>0</v>
      </c>
      <c r="J1496" s="27" t="s">
        <v>0</v>
      </c>
      <c r="K1496" s="27" t="s">
        <v>0</v>
      </c>
      <c r="L1496" s="27" t="s">
        <v>0</v>
      </c>
      <c r="M1496" s="27" t="s">
        <v>0</v>
      </c>
    </row>
    <row r="1497" ht="18" customHeight="1" spans="1:13">
      <c r="A1497" s="24" t="s">
        <v>0</v>
      </c>
      <c r="B1497" s="25" t="s">
        <v>0</v>
      </c>
      <c r="C1497" s="25" t="s">
        <v>931</v>
      </c>
      <c r="D1497" s="24" t="s">
        <v>0</v>
      </c>
      <c r="E1497" s="26" t="s">
        <v>0</v>
      </c>
      <c r="F1497" s="27" t="s">
        <v>0</v>
      </c>
      <c r="G1497" s="27" t="s">
        <v>0</v>
      </c>
      <c r="H1497" s="27" t="s">
        <v>0</v>
      </c>
      <c r="I1497" s="27" t="s">
        <v>0</v>
      </c>
      <c r="J1497" s="27" t="s">
        <v>0</v>
      </c>
      <c r="K1497" s="27" t="s">
        <v>0</v>
      </c>
      <c r="L1497" s="27" t="s">
        <v>0</v>
      </c>
      <c r="M1497" s="27" t="s">
        <v>0</v>
      </c>
    </row>
    <row r="1498" ht="18" customHeight="1" spans="1:13">
      <c r="A1498" s="10" t="s">
        <v>0</v>
      </c>
      <c r="B1498" s="11" t="s">
        <v>1717</v>
      </c>
      <c r="C1498" s="11" t="s">
        <v>1907</v>
      </c>
      <c r="D1498" s="10" t="s">
        <v>221</v>
      </c>
      <c r="E1498" s="15" t="s">
        <v>122</v>
      </c>
      <c r="F1498" s="13">
        <v>12221.08</v>
      </c>
      <c r="G1498" s="13" t="s">
        <v>0</v>
      </c>
      <c r="H1498" s="13">
        <v>11212</v>
      </c>
      <c r="I1498" s="13" t="s">
        <v>0</v>
      </c>
      <c r="J1498" s="13" t="s">
        <v>0</v>
      </c>
      <c r="K1498" s="13" t="s">
        <v>0</v>
      </c>
      <c r="L1498" s="13">
        <v>1009.08</v>
      </c>
      <c r="M1498" s="13">
        <v>11212</v>
      </c>
    </row>
    <row r="1499" ht="18" customHeight="1" spans="1:13">
      <c r="A1499" s="20" t="s">
        <v>1148</v>
      </c>
      <c r="B1499" s="21" t="s">
        <v>1149</v>
      </c>
      <c r="C1499" s="21" t="s">
        <v>561</v>
      </c>
      <c r="D1499" s="20" t="s">
        <v>221</v>
      </c>
      <c r="E1499" s="22" t="s">
        <v>122</v>
      </c>
      <c r="F1499" s="23">
        <v>1305.71</v>
      </c>
      <c r="G1499" s="23">
        <v>63.75</v>
      </c>
      <c r="H1499" s="23">
        <v>1102.7</v>
      </c>
      <c r="I1499" s="23">
        <v>4.41</v>
      </c>
      <c r="J1499" s="23">
        <v>20.14</v>
      </c>
      <c r="K1499" s="23">
        <v>6.89</v>
      </c>
      <c r="L1499" s="23">
        <v>107.82</v>
      </c>
      <c r="M1499" s="23">
        <v>780</v>
      </c>
    </row>
    <row r="1500" ht="18" customHeight="1" spans="1:13">
      <c r="A1500" s="24" t="s">
        <v>0</v>
      </c>
      <c r="B1500" s="25" t="s">
        <v>0</v>
      </c>
      <c r="C1500" s="25" t="s">
        <v>562</v>
      </c>
      <c r="D1500" s="24" t="s">
        <v>0</v>
      </c>
      <c r="E1500" s="26" t="s">
        <v>0</v>
      </c>
      <c r="F1500" s="27" t="s">
        <v>0</v>
      </c>
      <c r="G1500" s="27" t="s">
        <v>0</v>
      </c>
      <c r="H1500" s="27" t="s">
        <v>0</v>
      </c>
      <c r="I1500" s="27" t="s">
        <v>0</v>
      </c>
      <c r="J1500" s="27" t="s">
        <v>0</v>
      </c>
      <c r="K1500" s="27" t="s">
        <v>0</v>
      </c>
      <c r="L1500" s="27" t="s">
        <v>0</v>
      </c>
      <c r="M1500" s="27" t="s">
        <v>0</v>
      </c>
    </row>
    <row r="1501" ht="24" customHeight="1" spans="1:13">
      <c r="A1501" s="24" t="s">
        <v>0</v>
      </c>
      <c r="B1501" s="25" t="s">
        <v>0</v>
      </c>
      <c r="C1501" s="25" t="s">
        <v>563</v>
      </c>
      <c r="D1501" s="24" t="s">
        <v>0</v>
      </c>
      <c r="E1501" s="26" t="s">
        <v>0</v>
      </c>
      <c r="F1501" s="27" t="s">
        <v>0</v>
      </c>
      <c r="G1501" s="27" t="s">
        <v>0</v>
      </c>
      <c r="H1501" s="27" t="s">
        <v>0</v>
      </c>
      <c r="I1501" s="27" t="s">
        <v>0</v>
      </c>
      <c r="J1501" s="27" t="s">
        <v>0</v>
      </c>
      <c r="K1501" s="27" t="s">
        <v>0</v>
      </c>
      <c r="L1501" s="27" t="s">
        <v>0</v>
      </c>
      <c r="M1501" s="27" t="s">
        <v>0</v>
      </c>
    </row>
    <row r="1502" ht="18" customHeight="1" spans="1:13">
      <c r="A1502" s="24" t="s">
        <v>0</v>
      </c>
      <c r="B1502" s="25" t="s">
        <v>0</v>
      </c>
      <c r="C1502" s="25" t="s">
        <v>564</v>
      </c>
      <c r="D1502" s="24" t="s">
        <v>0</v>
      </c>
      <c r="E1502" s="26" t="s">
        <v>0</v>
      </c>
      <c r="F1502" s="27" t="s">
        <v>0</v>
      </c>
      <c r="G1502" s="27" t="s">
        <v>0</v>
      </c>
      <c r="H1502" s="27" t="s">
        <v>0</v>
      </c>
      <c r="I1502" s="27" t="s">
        <v>0</v>
      </c>
      <c r="J1502" s="27" t="s">
        <v>0</v>
      </c>
      <c r="K1502" s="27" t="s">
        <v>0</v>
      </c>
      <c r="L1502" s="27" t="s">
        <v>0</v>
      </c>
      <c r="M1502" s="27" t="s">
        <v>0</v>
      </c>
    </row>
    <row r="1503" ht="18" customHeight="1" spans="1:13">
      <c r="A1503" s="24" t="s">
        <v>0</v>
      </c>
      <c r="B1503" s="25" t="s">
        <v>0</v>
      </c>
      <c r="C1503" s="25" t="s">
        <v>565</v>
      </c>
      <c r="D1503" s="24" t="s">
        <v>0</v>
      </c>
      <c r="E1503" s="26" t="s">
        <v>0</v>
      </c>
      <c r="F1503" s="27" t="s">
        <v>0</v>
      </c>
      <c r="G1503" s="27" t="s">
        <v>0</v>
      </c>
      <c r="H1503" s="27" t="s">
        <v>0</v>
      </c>
      <c r="I1503" s="27" t="s">
        <v>0</v>
      </c>
      <c r="J1503" s="27" t="s">
        <v>0</v>
      </c>
      <c r="K1503" s="27" t="s">
        <v>0</v>
      </c>
      <c r="L1503" s="27" t="s">
        <v>0</v>
      </c>
      <c r="M1503" s="27" t="s">
        <v>0</v>
      </c>
    </row>
    <row r="1504" ht="18" customHeight="1" spans="1:13">
      <c r="A1504" s="10" t="s">
        <v>0</v>
      </c>
      <c r="B1504" s="11" t="s">
        <v>1530</v>
      </c>
      <c r="C1504" s="11" t="s">
        <v>1724</v>
      </c>
      <c r="D1504" s="10" t="s">
        <v>221</v>
      </c>
      <c r="E1504" s="15" t="s">
        <v>122</v>
      </c>
      <c r="F1504" s="13">
        <v>850.2</v>
      </c>
      <c r="G1504" s="13" t="s">
        <v>0</v>
      </c>
      <c r="H1504" s="13">
        <v>780</v>
      </c>
      <c r="I1504" s="13" t="s">
        <v>0</v>
      </c>
      <c r="J1504" s="13" t="s">
        <v>0</v>
      </c>
      <c r="K1504" s="13" t="s">
        <v>0</v>
      </c>
      <c r="L1504" s="13">
        <v>70.2</v>
      </c>
      <c r="M1504" s="13">
        <v>780</v>
      </c>
    </row>
    <row r="1505" ht="24" customHeight="1" spans="1:13">
      <c r="A1505" s="10" t="s">
        <v>0</v>
      </c>
      <c r="B1505" s="11" t="s">
        <v>1499</v>
      </c>
      <c r="C1505" s="11" t="s">
        <v>1725</v>
      </c>
      <c r="D1505" s="10" t="s">
        <v>1501</v>
      </c>
      <c r="E1505" s="15" t="s">
        <v>1726</v>
      </c>
      <c r="F1505" s="13">
        <v>3956.53</v>
      </c>
      <c r="G1505" s="13">
        <v>532.84</v>
      </c>
      <c r="H1505" s="13">
        <v>2883.86</v>
      </c>
      <c r="I1505" s="13" t="s">
        <v>0</v>
      </c>
      <c r="J1505" s="13">
        <v>158.79</v>
      </c>
      <c r="K1505" s="13">
        <v>54.35</v>
      </c>
      <c r="L1505" s="13">
        <v>326.69</v>
      </c>
      <c r="M1505" s="13" t="s">
        <v>0</v>
      </c>
    </row>
    <row r="1506" ht="24" customHeight="1" spans="1:13">
      <c r="A1506" s="10" t="s">
        <v>0</v>
      </c>
      <c r="B1506" s="11" t="s">
        <v>1728</v>
      </c>
      <c r="C1506" s="11" t="s">
        <v>1729</v>
      </c>
      <c r="D1506" s="10" t="s">
        <v>1510</v>
      </c>
      <c r="E1506" s="15" t="s">
        <v>1730</v>
      </c>
      <c r="F1506" s="13">
        <v>4264.09</v>
      </c>
      <c r="G1506" s="13">
        <v>702.22</v>
      </c>
      <c r="H1506" s="13">
        <v>2898.85</v>
      </c>
      <c r="I1506" s="13">
        <v>21.46</v>
      </c>
      <c r="J1506" s="13">
        <v>215.66</v>
      </c>
      <c r="K1506" s="13">
        <v>73.82</v>
      </c>
      <c r="L1506" s="13">
        <v>352.08</v>
      </c>
      <c r="M1506" s="13" t="s">
        <v>0</v>
      </c>
    </row>
    <row r="1507" ht="18" customHeight="1" spans="1:13">
      <c r="A1507" s="10" t="s">
        <v>0</v>
      </c>
      <c r="B1507" s="11" t="s">
        <v>1731</v>
      </c>
      <c r="C1507" s="11" t="s">
        <v>1732</v>
      </c>
      <c r="D1507" s="10" t="s">
        <v>1510</v>
      </c>
      <c r="E1507" s="15" t="s">
        <v>1733</v>
      </c>
      <c r="F1507" s="13">
        <v>2233.46</v>
      </c>
      <c r="G1507" s="13">
        <v>522.74</v>
      </c>
      <c r="H1507" s="13">
        <v>1350.6</v>
      </c>
      <c r="I1507" s="13">
        <v>3.99</v>
      </c>
      <c r="J1507" s="13">
        <v>128</v>
      </c>
      <c r="K1507" s="13">
        <v>43.72</v>
      </c>
      <c r="L1507" s="13">
        <v>184.41</v>
      </c>
      <c r="M1507" s="13" t="s">
        <v>0</v>
      </c>
    </row>
    <row r="1508" ht="18" customHeight="1" spans="1:13">
      <c r="A1508" s="10" t="s">
        <v>0</v>
      </c>
      <c r="B1508" s="11" t="s">
        <v>1512</v>
      </c>
      <c r="C1508" s="11" t="s">
        <v>1513</v>
      </c>
      <c r="D1508" s="10" t="s">
        <v>1510</v>
      </c>
      <c r="E1508" s="15" t="s">
        <v>2011</v>
      </c>
      <c r="F1508" s="13">
        <v>538.43</v>
      </c>
      <c r="G1508" s="13">
        <v>67.31</v>
      </c>
      <c r="H1508" s="13">
        <v>7.68</v>
      </c>
      <c r="I1508" s="13">
        <v>280.04</v>
      </c>
      <c r="J1508" s="13">
        <v>103.51</v>
      </c>
      <c r="K1508" s="13">
        <v>35.43</v>
      </c>
      <c r="L1508" s="13">
        <v>44.46</v>
      </c>
      <c r="M1508" s="13" t="s">
        <v>0</v>
      </c>
    </row>
    <row r="1509" ht="18" customHeight="1" spans="1:13">
      <c r="A1509" s="20" t="s">
        <v>1150</v>
      </c>
      <c r="B1509" s="21" t="s">
        <v>1151</v>
      </c>
      <c r="C1509" s="21" t="s">
        <v>220</v>
      </c>
      <c r="D1509" s="20" t="s">
        <v>221</v>
      </c>
      <c r="E1509" s="22" t="s">
        <v>122</v>
      </c>
      <c r="F1509" s="23">
        <v>2834</v>
      </c>
      <c r="G1509" s="23" t="s">
        <v>0</v>
      </c>
      <c r="H1509" s="23">
        <v>2600</v>
      </c>
      <c r="I1509" s="23" t="s">
        <v>0</v>
      </c>
      <c r="J1509" s="23" t="s">
        <v>0</v>
      </c>
      <c r="K1509" s="23" t="s">
        <v>0</v>
      </c>
      <c r="L1509" s="23">
        <v>234</v>
      </c>
      <c r="M1509" s="23">
        <v>2600</v>
      </c>
    </row>
    <row r="1510" ht="24" customHeight="1" spans="1:13">
      <c r="A1510" s="24" t="s">
        <v>0</v>
      </c>
      <c r="B1510" s="25" t="s">
        <v>0</v>
      </c>
      <c r="C1510" s="25" t="s">
        <v>222</v>
      </c>
      <c r="D1510" s="24" t="s">
        <v>0</v>
      </c>
      <c r="E1510" s="26" t="s">
        <v>0</v>
      </c>
      <c r="F1510" s="27" t="s">
        <v>0</v>
      </c>
      <c r="G1510" s="27" t="s">
        <v>0</v>
      </c>
      <c r="H1510" s="27" t="s">
        <v>0</v>
      </c>
      <c r="I1510" s="27" t="s">
        <v>0</v>
      </c>
      <c r="J1510" s="27" t="s">
        <v>0</v>
      </c>
      <c r="K1510" s="27" t="s">
        <v>0</v>
      </c>
      <c r="L1510" s="27" t="s">
        <v>0</v>
      </c>
      <c r="M1510" s="27" t="s">
        <v>0</v>
      </c>
    </row>
    <row r="1511" ht="18" customHeight="1" spans="1:13">
      <c r="A1511" s="28" t="s">
        <v>0</v>
      </c>
      <c r="B1511" s="29" t="s">
        <v>0</v>
      </c>
      <c r="C1511" s="29" t="s">
        <v>223</v>
      </c>
      <c r="D1511" s="28" t="s">
        <v>0</v>
      </c>
      <c r="E1511" s="30" t="s">
        <v>0</v>
      </c>
      <c r="F1511" s="31" t="s">
        <v>0</v>
      </c>
      <c r="G1511" s="31" t="s">
        <v>0</v>
      </c>
      <c r="H1511" s="31" t="s">
        <v>0</v>
      </c>
      <c r="I1511" s="31" t="s">
        <v>0</v>
      </c>
      <c r="J1511" s="31" t="s">
        <v>0</v>
      </c>
      <c r="K1511" s="31" t="s">
        <v>0</v>
      </c>
      <c r="L1511" s="31" t="s">
        <v>0</v>
      </c>
      <c r="M1511" s="31" t="s">
        <v>0</v>
      </c>
    </row>
    <row r="1512" ht="28.5" customHeight="1" spans="1:13">
      <c r="A1512" s="17" t="s">
        <v>1496</v>
      </c>
      <c r="B1512" s="17" t="s">
        <v>0</v>
      </c>
      <c r="C1512" s="17" t="s">
        <v>0</v>
      </c>
      <c r="D1512" s="17" t="s">
        <v>0</v>
      </c>
      <c r="E1512" s="17" t="s">
        <v>0</v>
      </c>
      <c r="F1512" s="17" t="s">
        <v>0</v>
      </c>
      <c r="G1512" s="17" t="s">
        <v>0</v>
      </c>
      <c r="H1512" s="17" t="s">
        <v>0</v>
      </c>
      <c r="I1512" s="17" t="s">
        <v>0</v>
      </c>
      <c r="J1512" s="17" t="s">
        <v>0</v>
      </c>
      <c r="K1512" s="17" t="s">
        <v>0</v>
      </c>
      <c r="L1512" s="17" t="s">
        <v>0</v>
      </c>
      <c r="M1512" s="17" t="s">
        <v>0</v>
      </c>
    </row>
    <row r="1513" ht="18" customHeight="1" spans="1:13">
      <c r="A1513" s="18" t="s">
        <v>1497</v>
      </c>
      <c r="B1513" s="18" t="s">
        <v>0</v>
      </c>
      <c r="C1513" s="18" t="s">
        <v>0</v>
      </c>
      <c r="D1513" s="18" t="s">
        <v>0</v>
      </c>
      <c r="E1513" s="18" t="s">
        <v>0</v>
      </c>
      <c r="F1513" s="18" t="s">
        <v>0</v>
      </c>
      <c r="G1513" s="18" t="s">
        <v>0</v>
      </c>
      <c r="H1513" s="18" t="s">
        <v>0</v>
      </c>
      <c r="I1513" s="18" t="s">
        <v>0</v>
      </c>
      <c r="J1513" s="18" t="s">
        <v>0</v>
      </c>
      <c r="K1513" s="18" t="s">
        <v>0</v>
      </c>
      <c r="L1513" s="18" t="s">
        <v>0</v>
      </c>
      <c r="M1513" s="18" t="s">
        <v>0</v>
      </c>
    </row>
    <row r="1514" ht="60" customHeight="1" spans="1:13">
      <c r="A1514" s="2" t="s">
        <v>1469</v>
      </c>
      <c r="B1514" s="2" t="s">
        <v>0</v>
      </c>
      <c r="C1514" s="2" t="s">
        <v>0</v>
      </c>
      <c r="D1514" s="2" t="s">
        <v>0</v>
      </c>
      <c r="E1514" s="2" t="s">
        <v>0</v>
      </c>
      <c r="F1514" s="2" t="s">
        <v>0</v>
      </c>
      <c r="G1514" s="2" t="s">
        <v>0</v>
      </c>
      <c r="H1514" s="2" t="s">
        <v>0</v>
      </c>
      <c r="I1514" s="2" t="s">
        <v>0</v>
      </c>
      <c r="J1514" s="2" t="s">
        <v>0</v>
      </c>
      <c r="K1514" s="2" t="s">
        <v>0</v>
      </c>
      <c r="L1514" s="2" t="s">
        <v>0</v>
      </c>
      <c r="M1514" s="2" t="s">
        <v>0</v>
      </c>
    </row>
    <row r="1515" ht="18" customHeight="1" spans="1:13">
      <c r="A1515" s="3" t="s">
        <v>36</v>
      </c>
      <c r="B1515" s="3" t="s">
        <v>0</v>
      </c>
      <c r="C1515" s="3" t="s">
        <v>0</v>
      </c>
      <c r="D1515" s="3" t="s">
        <v>0</v>
      </c>
      <c r="E1515" s="3" t="s">
        <v>0</v>
      </c>
      <c r="F1515" s="3" t="s">
        <v>0</v>
      </c>
      <c r="G1515" s="3" t="s">
        <v>0</v>
      </c>
      <c r="H1515" s="3" t="s">
        <v>0</v>
      </c>
      <c r="I1515" s="3" t="s">
        <v>0</v>
      </c>
      <c r="J1515" s="3" t="s">
        <v>0</v>
      </c>
      <c r="K1515" s="3" t="s">
        <v>0</v>
      </c>
      <c r="L1515" s="4" t="s">
        <v>2012</v>
      </c>
      <c r="M1515" s="4" t="s">
        <v>0</v>
      </c>
    </row>
    <row r="1516" ht="18" customHeight="1" spans="1:13">
      <c r="A1516" s="5" t="s">
        <v>58</v>
      </c>
      <c r="B1516" s="5" t="s">
        <v>148</v>
      </c>
      <c r="C1516" s="5" t="s">
        <v>1471</v>
      </c>
      <c r="D1516" s="5" t="s">
        <v>1472</v>
      </c>
      <c r="E1516" s="5" t="s">
        <v>151</v>
      </c>
      <c r="F1516" s="5" t="s">
        <v>1473</v>
      </c>
      <c r="G1516" s="5" t="s">
        <v>1474</v>
      </c>
      <c r="H1516" s="5" t="s">
        <v>0</v>
      </c>
      <c r="I1516" s="5" t="s">
        <v>0</v>
      </c>
      <c r="J1516" s="5" t="s">
        <v>0</v>
      </c>
      <c r="K1516" s="5" t="s">
        <v>0</v>
      </c>
      <c r="L1516" s="5" t="s">
        <v>0</v>
      </c>
      <c r="M1516" s="5" t="s">
        <v>0</v>
      </c>
    </row>
    <row r="1517" ht="28.5" customHeight="1" spans="1:13">
      <c r="A1517" s="5" t="s">
        <v>0</v>
      </c>
      <c r="B1517" s="5" t="s">
        <v>0</v>
      </c>
      <c r="C1517" s="5" t="s">
        <v>0</v>
      </c>
      <c r="D1517" s="5" t="s">
        <v>0</v>
      </c>
      <c r="E1517" s="5" t="s">
        <v>0</v>
      </c>
      <c r="F1517" s="5" t="s">
        <v>0</v>
      </c>
      <c r="G1517" s="5" t="s">
        <v>1475</v>
      </c>
      <c r="H1517" s="5" t="s">
        <v>1476</v>
      </c>
      <c r="I1517" s="5" t="s">
        <v>1477</v>
      </c>
      <c r="J1517" s="5" t="s">
        <v>1478</v>
      </c>
      <c r="K1517" s="5" t="s">
        <v>1479</v>
      </c>
      <c r="L1517" s="5" t="s">
        <v>1480</v>
      </c>
      <c r="M1517" s="5" t="s">
        <v>154</v>
      </c>
    </row>
    <row r="1518" ht="18" customHeight="1" spans="1:13">
      <c r="A1518" s="10" t="s">
        <v>0</v>
      </c>
      <c r="B1518" s="11" t="s">
        <v>1530</v>
      </c>
      <c r="C1518" s="11" t="s">
        <v>1531</v>
      </c>
      <c r="D1518" s="10" t="s">
        <v>221</v>
      </c>
      <c r="E1518" s="15" t="s">
        <v>122</v>
      </c>
      <c r="F1518" s="13">
        <v>2834</v>
      </c>
      <c r="G1518" s="13" t="s">
        <v>0</v>
      </c>
      <c r="H1518" s="13">
        <v>2600</v>
      </c>
      <c r="I1518" s="13" t="s">
        <v>0</v>
      </c>
      <c r="J1518" s="13" t="s">
        <v>0</v>
      </c>
      <c r="K1518" s="13" t="s">
        <v>0</v>
      </c>
      <c r="L1518" s="13">
        <v>234</v>
      </c>
      <c r="M1518" s="13">
        <v>2600</v>
      </c>
    </row>
    <row r="1519" ht="18" customHeight="1" spans="1:13">
      <c r="A1519" s="6" t="s">
        <v>0</v>
      </c>
      <c r="B1519" s="7" t="s">
        <v>0</v>
      </c>
      <c r="C1519" s="7" t="s">
        <v>231</v>
      </c>
      <c r="D1519" s="6" t="s">
        <v>0</v>
      </c>
      <c r="E1519" s="16" t="s">
        <v>0</v>
      </c>
      <c r="F1519" s="9" t="s">
        <v>0</v>
      </c>
      <c r="G1519" s="9" t="s">
        <v>0</v>
      </c>
      <c r="H1519" s="9" t="s">
        <v>0</v>
      </c>
      <c r="I1519" s="9" t="s">
        <v>0</v>
      </c>
      <c r="J1519" s="9" t="s">
        <v>0</v>
      </c>
      <c r="K1519" s="9" t="s">
        <v>0</v>
      </c>
      <c r="L1519" s="9" t="s">
        <v>0</v>
      </c>
      <c r="M1519" s="9" t="s">
        <v>0</v>
      </c>
    </row>
    <row r="1520" ht="18" customHeight="1" spans="1:13">
      <c r="A1520" s="6" t="s">
        <v>0</v>
      </c>
      <c r="B1520" s="7" t="s">
        <v>232</v>
      </c>
      <c r="C1520" s="7" t="s">
        <v>233</v>
      </c>
      <c r="D1520" s="6" t="s">
        <v>0</v>
      </c>
      <c r="E1520" s="16" t="s">
        <v>0</v>
      </c>
      <c r="F1520" s="9" t="s">
        <v>0</v>
      </c>
      <c r="G1520" s="9" t="s">
        <v>0</v>
      </c>
      <c r="H1520" s="9" t="s">
        <v>0</v>
      </c>
      <c r="I1520" s="9" t="s">
        <v>0</v>
      </c>
      <c r="J1520" s="9" t="s">
        <v>0</v>
      </c>
      <c r="K1520" s="9" t="s">
        <v>0</v>
      </c>
      <c r="L1520" s="9" t="s">
        <v>0</v>
      </c>
      <c r="M1520" s="9" t="s">
        <v>0</v>
      </c>
    </row>
    <row r="1521" ht="18" customHeight="1" spans="1:13">
      <c r="A1521" s="20" t="s">
        <v>1153</v>
      </c>
      <c r="B1521" s="21" t="s">
        <v>1154</v>
      </c>
      <c r="C1521" s="21" t="s">
        <v>936</v>
      </c>
      <c r="D1521" s="20" t="s">
        <v>239</v>
      </c>
      <c r="E1521" s="22" t="s">
        <v>1155</v>
      </c>
      <c r="F1521" s="23">
        <v>28.95</v>
      </c>
      <c r="G1521" s="23">
        <v>20.15</v>
      </c>
      <c r="H1521" s="23">
        <v>1.09</v>
      </c>
      <c r="I1521" s="23">
        <v>1.08</v>
      </c>
      <c r="J1521" s="23">
        <v>3.16</v>
      </c>
      <c r="K1521" s="23">
        <v>1.08</v>
      </c>
      <c r="L1521" s="23">
        <v>2.39</v>
      </c>
      <c r="M1521" s="23" t="s">
        <v>0</v>
      </c>
    </row>
    <row r="1522" ht="18" customHeight="1" spans="1:13">
      <c r="A1522" s="24" t="s">
        <v>0</v>
      </c>
      <c r="B1522" s="25" t="s">
        <v>0</v>
      </c>
      <c r="C1522" s="25" t="s">
        <v>938</v>
      </c>
      <c r="D1522" s="24" t="s">
        <v>0</v>
      </c>
      <c r="E1522" s="26" t="s">
        <v>0</v>
      </c>
      <c r="F1522" s="27" t="s">
        <v>0</v>
      </c>
      <c r="G1522" s="27" t="s">
        <v>0</v>
      </c>
      <c r="H1522" s="27" t="s">
        <v>0</v>
      </c>
      <c r="I1522" s="27" t="s">
        <v>0</v>
      </c>
      <c r="J1522" s="27" t="s">
        <v>0</v>
      </c>
      <c r="K1522" s="27" t="s">
        <v>0</v>
      </c>
      <c r="L1522" s="27" t="s">
        <v>0</v>
      </c>
      <c r="M1522" s="27" t="s">
        <v>0</v>
      </c>
    </row>
    <row r="1523" ht="18" customHeight="1" spans="1:13">
      <c r="A1523" s="10" t="s">
        <v>0</v>
      </c>
      <c r="B1523" s="11" t="s">
        <v>1734</v>
      </c>
      <c r="C1523" s="11" t="s">
        <v>1735</v>
      </c>
      <c r="D1523" s="10" t="s">
        <v>1535</v>
      </c>
      <c r="E1523" s="15" t="s">
        <v>2013</v>
      </c>
      <c r="F1523" s="13">
        <v>2896.82</v>
      </c>
      <c r="G1523" s="13">
        <v>2015.49</v>
      </c>
      <c r="H1523" s="13">
        <v>109.18</v>
      </c>
      <c r="I1523" s="13">
        <v>108.22</v>
      </c>
      <c r="J1523" s="13">
        <v>316.43</v>
      </c>
      <c r="K1523" s="13">
        <v>108.31</v>
      </c>
      <c r="L1523" s="13">
        <v>239.19</v>
      </c>
      <c r="M1523" s="13" t="s">
        <v>0</v>
      </c>
    </row>
    <row r="1524" ht="18" customHeight="1" spans="1:13">
      <c r="A1524" s="6" t="s">
        <v>0</v>
      </c>
      <c r="B1524" s="7" t="s">
        <v>234</v>
      </c>
      <c r="C1524" s="7" t="s">
        <v>235</v>
      </c>
      <c r="D1524" s="6" t="s">
        <v>0</v>
      </c>
      <c r="E1524" s="16" t="s">
        <v>0</v>
      </c>
      <c r="F1524" s="9" t="s">
        <v>0</v>
      </c>
      <c r="G1524" s="9" t="s">
        <v>0</v>
      </c>
      <c r="H1524" s="9" t="s">
        <v>0</v>
      </c>
      <c r="I1524" s="9" t="s">
        <v>0</v>
      </c>
      <c r="J1524" s="9" t="s">
        <v>0</v>
      </c>
      <c r="K1524" s="9" t="s">
        <v>0</v>
      </c>
      <c r="L1524" s="9" t="s">
        <v>0</v>
      </c>
      <c r="M1524" s="9" t="s">
        <v>0</v>
      </c>
    </row>
    <row r="1525" ht="18" customHeight="1" spans="1:13">
      <c r="A1525" s="20" t="s">
        <v>1156</v>
      </c>
      <c r="B1525" s="21" t="s">
        <v>1157</v>
      </c>
      <c r="C1525" s="21" t="s">
        <v>238</v>
      </c>
      <c r="D1525" s="20" t="s">
        <v>239</v>
      </c>
      <c r="E1525" s="22" t="s">
        <v>1158</v>
      </c>
      <c r="F1525" s="23">
        <v>33.83</v>
      </c>
      <c r="G1525" s="23">
        <v>13.61</v>
      </c>
      <c r="H1525" s="23">
        <v>11.97</v>
      </c>
      <c r="I1525" s="23">
        <v>0.01</v>
      </c>
      <c r="J1525" s="23">
        <v>4.06</v>
      </c>
      <c r="K1525" s="23">
        <v>1.39</v>
      </c>
      <c r="L1525" s="23">
        <v>2.79</v>
      </c>
      <c r="M1525" s="23" t="s">
        <v>0</v>
      </c>
    </row>
    <row r="1526" ht="18" customHeight="1" spans="1:13">
      <c r="A1526" s="24" t="s">
        <v>0</v>
      </c>
      <c r="B1526" s="25" t="s">
        <v>0</v>
      </c>
      <c r="C1526" s="25" t="s">
        <v>241</v>
      </c>
      <c r="D1526" s="24" t="s">
        <v>0</v>
      </c>
      <c r="E1526" s="26" t="s">
        <v>0</v>
      </c>
      <c r="F1526" s="27" t="s">
        <v>0</v>
      </c>
      <c r="G1526" s="27" t="s">
        <v>0</v>
      </c>
      <c r="H1526" s="27" t="s">
        <v>0</v>
      </c>
      <c r="I1526" s="27" t="s">
        <v>0</v>
      </c>
      <c r="J1526" s="27" t="s">
        <v>0</v>
      </c>
      <c r="K1526" s="27" t="s">
        <v>0</v>
      </c>
      <c r="L1526" s="27" t="s">
        <v>0</v>
      </c>
      <c r="M1526" s="27" t="s">
        <v>0</v>
      </c>
    </row>
    <row r="1527" ht="18" customHeight="1" spans="1:13">
      <c r="A1527" s="24" t="s">
        <v>0</v>
      </c>
      <c r="B1527" s="25" t="s">
        <v>0</v>
      </c>
      <c r="C1527" s="25" t="s">
        <v>242</v>
      </c>
      <c r="D1527" s="24" t="s">
        <v>0</v>
      </c>
      <c r="E1527" s="26" t="s">
        <v>0</v>
      </c>
      <c r="F1527" s="27" t="s">
        <v>0</v>
      </c>
      <c r="G1527" s="27" t="s">
        <v>0</v>
      </c>
      <c r="H1527" s="27" t="s">
        <v>0</v>
      </c>
      <c r="I1527" s="27" t="s">
        <v>0</v>
      </c>
      <c r="J1527" s="27" t="s">
        <v>0</v>
      </c>
      <c r="K1527" s="27" t="s">
        <v>0</v>
      </c>
      <c r="L1527" s="27" t="s">
        <v>0</v>
      </c>
      <c r="M1527" s="27" t="s">
        <v>0</v>
      </c>
    </row>
    <row r="1528" ht="18" customHeight="1" spans="1:13">
      <c r="A1528" s="10" t="s">
        <v>0</v>
      </c>
      <c r="B1528" s="11" t="s">
        <v>1533</v>
      </c>
      <c r="C1528" s="11" t="s">
        <v>1534</v>
      </c>
      <c r="D1528" s="10" t="s">
        <v>1535</v>
      </c>
      <c r="E1528" s="15" t="s">
        <v>2014</v>
      </c>
      <c r="F1528" s="13">
        <v>3382.89</v>
      </c>
      <c r="G1528" s="13">
        <v>1360.69</v>
      </c>
      <c r="H1528" s="13">
        <v>1197.14</v>
      </c>
      <c r="I1528" s="13">
        <v>1.04</v>
      </c>
      <c r="J1528" s="13">
        <v>405.8</v>
      </c>
      <c r="K1528" s="13">
        <v>138.9</v>
      </c>
      <c r="L1528" s="13">
        <v>279.32</v>
      </c>
      <c r="M1528" s="13" t="s">
        <v>0</v>
      </c>
    </row>
    <row r="1529" ht="18" customHeight="1" spans="1:13">
      <c r="A1529" s="20" t="s">
        <v>1159</v>
      </c>
      <c r="B1529" s="21" t="s">
        <v>1160</v>
      </c>
      <c r="C1529" s="21" t="s">
        <v>1161</v>
      </c>
      <c r="D1529" s="20" t="s">
        <v>239</v>
      </c>
      <c r="E1529" s="22" t="s">
        <v>1162</v>
      </c>
      <c r="F1529" s="23">
        <v>70.26</v>
      </c>
      <c r="G1529" s="23">
        <v>38.75</v>
      </c>
      <c r="H1529" s="23">
        <v>9.01</v>
      </c>
      <c r="I1529" s="23">
        <v>0.86</v>
      </c>
      <c r="J1529" s="23">
        <v>11.8</v>
      </c>
      <c r="K1529" s="23">
        <v>4.04</v>
      </c>
      <c r="L1529" s="23">
        <v>5.8</v>
      </c>
      <c r="M1529" s="23" t="s">
        <v>0</v>
      </c>
    </row>
    <row r="1530" ht="18" customHeight="1" spans="1:13">
      <c r="A1530" s="24" t="s">
        <v>0</v>
      </c>
      <c r="B1530" s="25" t="s">
        <v>0</v>
      </c>
      <c r="C1530" s="25" t="s">
        <v>1163</v>
      </c>
      <c r="D1530" s="24" t="s">
        <v>0</v>
      </c>
      <c r="E1530" s="26" t="s">
        <v>0</v>
      </c>
      <c r="F1530" s="27" t="s">
        <v>0</v>
      </c>
      <c r="G1530" s="27" t="s">
        <v>0</v>
      </c>
      <c r="H1530" s="27" t="s">
        <v>0</v>
      </c>
      <c r="I1530" s="27" t="s">
        <v>0</v>
      </c>
      <c r="J1530" s="27" t="s">
        <v>0</v>
      </c>
      <c r="K1530" s="27" t="s">
        <v>0</v>
      </c>
      <c r="L1530" s="27" t="s">
        <v>0</v>
      </c>
      <c r="M1530" s="27" t="s">
        <v>0</v>
      </c>
    </row>
    <row r="1531" ht="18" customHeight="1" spans="1:13">
      <c r="A1531" s="10" t="s">
        <v>0</v>
      </c>
      <c r="B1531" s="11" t="s">
        <v>2015</v>
      </c>
      <c r="C1531" s="11" t="s">
        <v>2016</v>
      </c>
      <c r="D1531" s="10" t="s">
        <v>1535</v>
      </c>
      <c r="E1531" s="15" t="s">
        <v>2017</v>
      </c>
      <c r="F1531" s="13">
        <v>7025.89</v>
      </c>
      <c r="G1531" s="13">
        <v>3875</v>
      </c>
      <c r="H1531" s="13">
        <v>900.73</v>
      </c>
      <c r="I1531" s="13">
        <v>85.74</v>
      </c>
      <c r="J1531" s="13">
        <v>1180.3</v>
      </c>
      <c r="K1531" s="13">
        <v>404</v>
      </c>
      <c r="L1531" s="13">
        <v>580.12</v>
      </c>
      <c r="M1531" s="13" t="s">
        <v>0</v>
      </c>
    </row>
    <row r="1532" ht="18" customHeight="1" spans="1:13">
      <c r="A1532" s="20" t="s">
        <v>1164</v>
      </c>
      <c r="B1532" s="21" t="s">
        <v>1165</v>
      </c>
      <c r="C1532" s="21" t="s">
        <v>944</v>
      </c>
      <c r="D1532" s="20" t="s">
        <v>239</v>
      </c>
      <c r="E1532" s="22" t="s">
        <v>1166</v>
      </c>
      <c r="F1532" s="23">
        <v>78.04</v>
      </c>
      <c r="G1532" s="23">
        <v>41.63</v>
      </c>
      <c r="H1532" s="23">
        <v>12.84</v>
      </c>
      <c r="I1532" s="23">
        <v>0.34</v>
      </c>
      <c r="J1532" s="23">
        <v>12.51</v>
      </c>
      <c r="K1532" s="23">
        <v>4.28</v>
      </c>
      <c r="L1532" s="23">
        <v>6.44</v>
      </c>
      <c r="M1532" s="23" t="s">
        <v>0</v>
      </c>
    </row>
    <row r="1533" ht="18" customHeight="1" spans="1:13">
      <c r="A1533" s="24" t="s">
        <v>0</v>
      </c>
      <c r="B1533" s="25" t="s">
        <v>0</v>
      </c>
      <c r="C1533" s="25" t="s">
        <v>241</v>
      </c>
      <c r="D1533" s="24" t="s">
        <v>0</v>
      </c>
      <c r="E1533" s="26" t="s">
        <v>0</v>
      </c>
      <c r="F1533" s="27" t="s">
        <v>0</v>
      </c>
      <c r="G1533" s="27" t="s">
        <v>0</v>
      </c>
      <c r="H1533" s="27" t="s">
        <v>0</v>
      </c>
      <c r="I1533" s="27" t="s">
        <v>0</v>
      </c>
      <c r="J1533" s="27" t="s">
        <v>0</v>
      </c>
      <c r="K1533" s="27" t="s">
        <v>0</v>
      </c>
      <c r="L1533" s="27" t="s">
        <v>0</v>
      </c>
      <c r="M1533" s="27" t="s">
        <v>0</v>
      </c>
    </row>
    <row r="1534" ht="18" customHeight="1" spans="1:13">
      <c r="A1534" s="24" t="s">
        <v>0</v>
      </c>
      <c r="B1534" s="25" t="s">
        <v>0</v>
      </c>
      <c r="C1534" s="25" t="s">
        <v>242</v>
      </c>
      <c r="D1534" s="24" t="s">
        <v>0</v>
      </c>
      <c r="E1534" s="26" t="s">
        <v>0</v>
      </c>
      <c r="F1534" s="27" t="s">
        <v>0</v>
      </c>
      <c r="G1534" s="27" t="s">
        <v>0</v>
      </c>
      <c r="H1534" s="27" t="s">
        <v>0</v>
      </c>
      <c r="I1534" s="27" t="s">
        <v>0</v>
      </c>
      <c r="J1534" s="27" t="s">
        <v>0</v>
      </c>
      <c r="K1534" s="27" t="s">
        <v>0</v>
      </c>
      <c r="L1534" s="27" t="s">
        <v>0</v>
      </c>
      <c r="M1534" s="27" t="s">
        <v>0</v>
      </c>
    </row>
    <row r="1535" ht="18" customHeight="1" spans="1:13">
      <c r="A1535" s="10" t="s">
        <v>0</v>
      </c>
      <c r="B1535" s="11" t="s">
        <v>1741</v>
      </c>
      <c r="C1535" s="11" t="s">
        <v>1742</v>
      </c>
      <c r="D1535" s="10" t="s">
        <v>1535</v>
      </c>
      <c r="E1535" s="15" t="s">
        <v>2018</v>
      </c>
      <c r="F1535" s="13">
        <v>7804.91</v>
      </c>
      <c r="G1535" s="13">
        <v>4162.85</v>
      </c>
      <c r="H1535" s="13">
        <v>1284.29</v>
      </c>
      <c r="I1535" s="13">
        <v>34.42</v>
      </c>
      <c r="J1535" s="13">
        <v>1250.79</v>
      </c>
      <c r="K1535" s="13">
        <v>428.12</v>
      </c>
      <c r="L1535" s="13">
        <v>644.44</v>
      </c>
      <c r="M1535" s="13" t="s">
        <v>0</v>
      </c>
    </row>
    <row r="1536" ht="18" customHeight="1" spans="1:13">
      <c r="A1536" s="20" t="s">
        <v>1167</v>
      </c>
      <c r="B1536" s="21" t="s">
        <v>1168</v>
      </c>
      <c r="C1536" s="21" t="s">
        <v>948</v>
      </c>
      <c r="D1536" s="20" t="s">
        <v>239</v>
      </c>
      <c r="E1536" s="22" t="s">
        <v>1169</v>
      </c>
      <c r="F1536" s="23">
        <v>60.64</v>
      </c>
      <c r="G1536" s="23">
        <v>33.38</v>
      </c>
      <c r="H1536" s="23">
        <v>7.33</v>
      </c>
      <c r="I1536" s="23">
        <v>1.12</v>
      </c>
      <c r="J1536" s="23">
        <v>10.28</v>
      </c>
      <c r="K1536" s="23">
        <v>3.52</v>
      </c>
      <c r="L1536" s="23">
        <v>5.01</v>
      </c>
      <c r="M1536" s="23" t="s">
        <v>0</v>
      </c>
    </row>
    <row r="1537" ht="28.5" customHeight="1" spans="1:13">
      <c r="A1537" s="17" t="s">
        <v>1496</v>
      </c>
      <c r="B1537" s="17" t="s">
        <v>0</v>
      </c>
      <c r="C1537" s="17" t="s">
        <v>0</v>
      </c>
      <c r="D1537" s="17" t="s">
        <v>0</v>
      </c>
      <c r="E1537" s="17" t="s">
        <v>0</v>
      </c>
      <c r="F1537" s="17" t="s">
        <v>0</v>
      </c>
      <c r="G1537" s="17" t="s">
        <v>0</v>
      </c>
      <c r="H1537" s="17" t="s">
        <v>0</v>
      </c>
      <c r="I1537" s="17" t="s">
        <v>0</v>
      </c>
      <c r="J1537" s="17" t="s">
        <v>0</v>
      </c>
      <c r="K1537" s="17" t="s">
        <v>0</v>
      </c>
      <c r="L1537" s="17" t="s">
        <v>0</v>
      </c>
      <c r="M1537" s="17" t="s">
        <v>0</v>
      </c>
    </row>
    <row r="1538" ht="18" customHeight="1" spans="1:13">
      <c r="A1538" s="18" t="s">
        <v>1497</v>
      </c>
      <c r="B1538" s="18" t="s">
        <v>0</v>
      </c>
      <c r="C1538" s="18" t="s">
        <v>0</v>
      </c>
      <c r="D1538" s="18" t="s">
        <v>0</v>
      </c>
      <c r="E1538" s="18" t="s">
        <v>0</v>
      </c>
      <c r="F1538" s="18" t="s">
        <v>0</v>
      </c>
      <c r="G1538" s="18" t="s">
        <v>0</v>
      </c>
      <c r="H1538" s="18" t="s">
        <v>0</v>
      </c>
      <c r="I1538" s="18" t="s">
        <v>0</v>
      </c>
      <c r="J1538" s="18" t="s">
        <v>0</v>
      </c>
      <c r="K1538" s="18" t="s">
        <v>0</v>
      </c>
      <c r="L1538" s="18" t="s">
        <v>0</v>
      </c>
      <c r="M1538" s="18" t="s">
        <v>0</v>
      </c>
    </row>
    <row r="1539" ht="60" customHeight="1" spans="1:13">
      <c r="A1539" s="2" t="s">
        <v>1469</v>
      </c>
      <c r="B1539" s="2" t="s">
        <v>0</v>
      </c>
      <c r="C1539" s="2" t="s">
        <v>0</v>
      </c>
      <c r="D1539" s="2" t="s">
        <v>0</v>
      </c>
      <c r="E1539" s="2" t="s">
        <v>0</v>
      </c>
      <c r="F1539" s="2" t="s">
        <v>0</v>
      </c>
      <c r="G1539" s="2" t="s">
        <v>0</v>
      </c>
      <c r="H1539" s="2" t="s">
        <v>0</v>
      </c>
      <c r="I1539" s="2" t="s">
        <v>0</v>
      </c>
      <c r="J1539" s="2" t="s">
        <v>0</v>
      </c>
      <c r="K1539" s="2" t="s">
        <v>0</v>
      </c>
      <c r="L1539" s="2" t="s">
        <v>0</v>
      </c>
      <c r="M1539" s="2" t="s">
        <v>0</v>
      </c>
    </row>
    <row r="1540" ht="18" customHeight="1" spans="1:13">
      <c r="A1540" s="3" t="s">
        <v>36</v>
      </c>
      <c r="B1540" s="3" t="s">
        <v>0</v>
      </c>
      <c r="C1540" s="3" t="s">
        <v>0</v>
      </c>
      <c r="D1540" s="3" t="s">
        <v>0</v>
      </c>
      <c r="E1540" s="3" t="s">
        <v>0</v>
      </c>
      <c r="F1540" s="3" t="s">
        <v>0</v>
      </c>
      <c r="G1540" s="3" t="s">
        <v>0</v>
      </c>
      <c r="H1540" s="3" t="s">
        <v>0</v>
      </c>
      <c r="I1540" s="3" t="s">
        <v>0</v>
      </c>
      <c r="J1540" s="3" t="s">
        <v>0</v>
      </c>
      <c r="K1540" s="3" t="s">
        <v>0</v>
      </c>
      <c r="L1540" s="4" t="s">
        <v>2019</v>
      </c>
      <c r="M1540" s="4" t="s">
        <v>0</v>
      </c>
    </row>
    <row r="1541" ht="18" customHeight="1" spans="1:13">
      <c r="A1541" s="5" t="s">
        <v>58</v>
      </c>
      <c r="B1541" s="5" t="s">
        <v>148</v>
      </c>
      <c r="C1541" s="5" t="s">
        <v>1471</v>
      </c>
      <c r="D1541" s="5" t="s">
        <v>1472</v>
      </c>
      <c r="E1541" s="5" t="s">
        <v>151</v>
      </c>
      <c r="F1541" s="5" t="s">
        <v>1473</v>
      </c>
      <c r="G1541" s="5" t="s">
        <v>1474</v>
      </c>
      <c r="H1541" s="5" t="s">
        <v>0</v>
      </c>
      <c r="I1541" s="5" t="s">
        <v>0</v>
      </c>
      <c r="J1541" s="5" t="s">
        <v>0</v>
      </c>
      <c r="K1541" s="5" t="s">
        <v>0</v>
      </c>
      <c r="L1541" s="5" t="s">
        <v>0</v>
      </c>
      <c r="M1541" s="5" t="s">
        <v>0</v>
      </c>
    </row>
    <row r="1542" ht="28.5" customHeight="1" spans="1:13">
      <c r="A1542" s="5" t="s">
        <v>0</v>
      </c>
      <c r="B1542" s="5" t="s">
        <v>0</v>
      </c>
      <c r="C1542" s="5" t="s">
        <v>0</v>
      </c>
      <c r="D1542" s="5" t="s">
        <v>0</v>
      </c>
      <c r="E1542" s="5" t="s">
        <v>0</v>
      </c>
      <c r="F1542" s="5" t="s">
        <v>0</v>
      </c>
      <c r="G1542" s="5" t="s">
        <v>1475</v>
      </c>
      <c r="H1542" s="5" t="s">
        <v>1476</v>
      </c>
      <c r="I1542" s="5" t="s">
        <v>1477</v>
      </c>
      <c r="J1542" s="5" t="s">
        <v>1478</v>
      </c>
      <c r="K1542" s="5" t="s">
        <v>1479</v>
      </c>
      <c r="L1542" s="5" t="s">
        <v>1480</v>
      </c>
      <c r="M1542" s="5" t="s">
        <v>154</v>
      </c>
    </row>
    <row r="1543" ht="18" customHeight="1" spans="1:13">
      <c r="A1543" s="24" t="s">
        <v>0</v>
      </c>
      <c r="B1543" s="25" t="s">
        <v>0</v>
      </c>
      <c r="C1543" s="25" t="s">
        <v>950</v>
      </c>
      <c r="D1543" s="24" t="s">
        <v>0</v>
      </c>
      <c r="E1543" s="26" t="s">
        <v>0</v>
      </c>
      <c r="F1543" s="27" t="s">
        <v>0</v>
      </c>
      <c r="G1543" s="27" t="s">
        <v>0</v>
      </c>
      <c r="H1543" s="27" t="s">
        <v>0</v>
      </c>
      <c r="I1543" s="27" t="s">
        <v>0</v>
      </c>
      <c r="J1543" s="27" t="s">
        <v>0</v>
      </c>
      <c r="K1543" s="27" t="s">
        <v>0</v>
      </c>
      <c r="L1543" s="27" t="s">
        <v>0</v>
      </c>
      <c r="M1543" s="27" t="s">
        <v>0</v>
      </c>
    </row>
    <row r="1544" ht="18" customHeight="1" spans="1:13">
      <c r="A1544" s="24" t="s">
        <v>0</v>
      </c>
      <c r="B1544" s="25" t="s">
        <v>0</v>
      </c>
      <c r="C1544" s="25" t="s">
        <v>242</v>
      </c>
      <c r="D1544" s="24" t="s">
        <v>0</v>
      </c>
      <c r="E1544" s="26" t="s">
        <v>0</v>
      </c>
      <c r="F1544" s="27" t="s">
        <v>0</v>
      </c>
      <c r="G1544" s="27" t="s">
        <v>0</v>
      </c>
      <c r="H1544" s="27" t="s">
        <v>0</v>
      </c>
      <c r="I1544" s="27" t="s">
        <v>0</v>
      </c>
      <c r="J1544" s="27" t="s">
        <v>0</v>
      </c>
      <c r="K1544" s="27" t="s">
        <v>0</v>
      </c>
      <c r="L1544" s="27" t="s">
        <v>0</v>
      </c>
      <c r="M1544" s="27" t="s">
        <v>0</v>
      </c>
    </row>
    <row r="1545" ht="18" customHeight="1" spans="1:13">
      <c r="A1545" s="10" t="s">
        <v>0</v>
      </c>
      <c r="B1545" s="11" t="s">
        <v>1744</v>
      </c>
      <c r="C1545" s="11" t="s">
        <v>1745</v>
      </c>
      <c r="D1545" s="10" t="s">
        <v>1535</v>
      </c>
      <c r="E1545" s="15" t="s">
        <v>2020</v>
      </c>
      <c r="F1545" s="13">
        <v>6064.18</v>
      </c>
      <c r="G1545" s="13">
        <v>3338.36</v>
      </c>
      <c r="H1545" s="13">
        <v>733.01</v>
      </c>
      <c r="I1545" s="13">
        <v>111.97</v>
      </c>
      <c r="J1545" s="13">
        <v>1028.2</v>
      </c>
      <c r="K1545" s="13">
        <v>351.93</v>
      </c>
      <c r="L1545" s="13">
        <v>500.71</v>
      </c>
      <c r="M1545" s="13" t="s">
        <v>0</v>
      </c>
    </row>
    <row r="1546" ht="18" customHeight="1" spans="1:13">
      <c r="A1546" s="20" t="s">
        <v>1170</v>
      </c>
      <c r="B1546" s="21" t="s">
        <v>1171</v>
      </c>
      <c r="C1546" s="21" t="s">
        <v>598</v>
      </c>
      <c r="D1546" s="20" t="s">
        <v>263</v>
      </c>
      <c r="E1546" s="22" t="s">
        <v>1135</v>
      </c>
      <c r="F1546" s="23">
        <v>50.47</v>
      </c>
      <c r="G1546" s="23">
        <v>27.29</v>
      </c>
      <c r="H1546" s="23">
        <v>7.31</v>
      </c>
      <c r="I1546" s="23">
        <v>0.56</v>
      </c>
      <c r="J1546" s="23">
        <v>8.3</v>
      </c>
      <c r="K1546" s="23">
        <v>2.84</v>
      </c>
      <c r="L1546" s="23">
        <v>4.17</v>
      </c>
      <c r="M1546" s="23" t="s">
        <v>0</v>
      </c>
    </row>
    <row r="1547" ht="18" customHeight="1" spans="1:13">
      <c r="A1547" s="24" t="s">
        <v>0</v>
      </c>
      <c r="B1547" s="25" t="s">
        <v>0</v>
      </c>
      <c r="C1547" s="25" t="s">
        <v>1172</v>
      </c>
      <c r="D1547" s="24" t="s">
        <v>0</v>
      </c>
      <c r="E1547" s="26" t="s">
        <v>0</v>
      </c>
      <c r="F1547" s="27" t="s">
        <v>0</v>
      </c>
      <c r="G1547" s="27" t="s">
        <v>0</v>
      </c>
      <c r="H1547" s="27" t="s">
        <v>0</v>
      </c>
      <c r="I1547" s="27" t="s">
        <v>0</v>
      </c>
      <c r="J1547" s="27" t="s">
        <v>0</v>
      </c>
      <c r="K1547" s="27" t="s">
        <v>0</v>
      </c>
      <c r="L1547" s="27" t="s">
        <v>0</v>
      </c>
      <c r="M1547" s="27" t="s">
        <v>0</v>
      </c>
    </row>
    <row r="1548" ht="24" customHeight="1" spans="1:13">
      <c r="A1548" s="10" t="s">
        <v>0</v>
      </c>
      <c r="B1548" s="11" t="s">
        <v>1747</v>
      </c>
      <c r="C1548" s="11" t="s">
        <v>1748</v>
      </c>
      <c r="D1548" s="10" t="s">
        <v>1749</v>
      </c>
      <c r="E1548" s="15" t="s">
        <v>2021</v>
      </c>
      <c r="F1548" s="13">
        <v>4955.46</v>
      </c>
      <c r="G1548" s="13">
        <v>2679.88</v>
      </c>
      <c r="H1548" s="13">
        <v>717.72</v>
      </c>
      <c r="I1548" s="13">
        <v>54.81</v>
      </c>
      <c r="J1548" s="13">
        <v>814.94</v>
      </c>
      <c r="K1548" s="13">
        <v>278.94</v>
      </c>
      <c r="L1548" s="13">
        <v>409.17</v>
      </c>
      <c r="M1548" s="13" t="s">
        <v>0</v>
      </c>
    </row>
    <row r="1549" ht="18" customHeight="1" spans="1:13">
      <c r="A1549" s="20" t="s">
        <v>1173</v>
      </c>
      <c r="B1549" s="21" t="s">
        <v>1174</v>
      </c>
      <c r="C1549" s="21" t="s">
        <v>245</v>
      </c>
      <c r="D1549" s="20" t="s">
        <v>239</v>
      </c>
      <c r="E1549" s="22" t="s">
        <v>1175</v>
      </c>
      <c r="F1549" s="23">
        <v>54.9</v>
      </c>
      <c r="G1549" s="23">
        <v>31.53</v>
      </c>
      <c r="H1549" s="23">
        <v>5.82</v>
      </c>
      <c r="I1549" s="23">
        <v>0.29</v>
      </c>
      <c r="J1549" s="23">
        <v>9.48</v>
      </c>
      <c r="K1549" s="23">
        <v>3.25</v>
      </c>
      <c r="L1549" s="23">
        <v>4.53</v>
      </c>
      <c r="M1549" s="23" t="s">
        <v>0</v>
      </c>
    </row>
    <row r="1550" ht="18" customHeight="1" spans="1:13">
      <c r="A1550" s="24" t="s">
        <v>0</v>
      </c>
      <c r="B1550" s="25" t="s">
        <v>0</v>
      </c>
      <c r="C1550" s="25" t="s">
        <v>241</v>
      </c>
      <c r="D1550" s="24" t="s">
        <v>0</v>
      </c>
      <c r="E1550" s="26" t="s">
        <v>0</v>
      </c>
      <c r="F1550" s="27" t="s">
        <v>0</v>
      </c>
      <c r="G1550" s="27" t="s">
        <v>0</v>
      </c>
      <c r="H1550" s="27" t="s">
        <v>0</v>
      </c>
      <c r="I1550" s="27" t="s">
        <v>0</v>
      </c>
      <c r="J1550" s="27" t="s">
        <v>0</v>
      </c>
      <c r="K1550" s="27" t="s">
        <v>0</v>
      </c>
      <c r="L1550" s="27" t="s">
        <v>0</v>
      </c>
      <c r="M1550" s="27" t="s">
        <v>0</v>
      </c>
    </row>
    <row r="1551" ht="18" customHeight="1" spans="1:13">
      <c r="A1551" s="24" t="s">
        <v>0</v>
      </c>
      <c r="B1551" s="25" t="s">
        <v>0</v>
      </c>
      <c r="C1551" s="25" t="s">
        <v>242</v>
      </c>
      <c r="D1551" s="24" t="s">
        <v>0</v>
      </c>
      <c r="E1551" s="26" t="s">
        <v>0</v>
      </c>
      <c r="F1551" s="27" t="s">
        <v>0</v>
      </c>
      <c r="G1551" s="27" t="s">
        <v>0</v>
      </c>
      <c r="H1551" s="27" t="s">
        <v>0</v>
      </c>
      <c r="I1551" s="27" t="s">
        <v>0</v>
      </c>
      <c r="J1551" s="27" t="s">
        <v>0</v>
      </c>
      <c r="K1551" s="27" t="s">
        <v>0</v>
      </c>
      <c r="L1551" s="27" t="s">
        <v>0</v>
      </c>
      <c r="M1551" s="27" t="s">
        <v>0</v>
      </c>
    </row>
    <row r="1552" ht="18" customHeight="1" spans="1:13">
      <c r="A1552" s="10" t="s">
        <v>0</v>
      </c>
      <c r="B1552" s="11" t="s">
        <v>1752</v>
      </c>
      <c r="C1552" s="11" t="s">
        <v>1753</v>
      </c>
      <c r="D1552" s="10" t="s">
        <v>1535</v>
      </c>
      <c r="E1552" s="15" t="s">
        <v>2022</v>
      </c>
      <c r="F1552" s="13">
        <v>5490.4</v>
      </c>
      <c r="G1552" s="13">
        <v>3152.92</v>
      </c>
      <c r="H1552" s="13">
        <v>581.72</v>
      </c>
      <c r="I1552" s="13">
        <v>29.47</v>
      </c>
      <c r="J1552" s="13">
        <v>948.35</v>
      </c>
      <c r="K1552" s="13">
        <v>324.6</v>
      </c>
      <c r="L1552" s="13">
        <v>453.34</v>
      </c>
      <c r="M1552" s="13" t="s">
        <v>0</v>
      </c>
    </row>
    <row r="1553" ht="18" customHeight="1" spans="1:13">
      <c r="A1553" s="6" t="s">
        <v>0</v>
      </c>
      <c r="B1553" s="7" t="s">
        <v>247</v>
      </c>
      <c r="C1553" s="7" t="s">
        <v>248</v>
      </c>
      <c r="D1553" s="6" t="s">
        <v>0</v>
      </c>
      <c r="E1553" s="16" t="s">
        <v>0</v>
      </c>
      <c r="F1553" s="9" t="s">
        <v>0</v>
      </c>
      <c r="G1553" s="9" t="s">
        <v>0</v>
      </c>
      <c r="H1553" s="9" t="s">
        <v>0</v>
      </c>
      <c r="I1553" s="9" t="s">
        <v>0</v>
      </c>
      <c r="J1553" s="9" t="s">
        <v>0</v>
      </c>
      <c r="K1553" s="9" t="s">
        <v>0</v>
      </c>
      <c r="L1553" s="9" t="s">
        <v>0</v>
      </c>
      <c r="M1553" s="9" t="s">
        <v>0</v>
      </c>
    </row>
    <row r="1554" ht="18" customHeight="1" spans="1:13">
      <c r="A1554" s="20" t="s">
        <v>1176</v>
      </c>
      <c r="B1554" s="21" t="s">
        <v>1177</v>
      </c>
      <c r="C1554" s="21" t="s">
        <v>248</v>
      </c>
      <c r="D1554" s="20" t="s">
        <v>251</v>
      </c>
      <c r="E1554" s="22" t="s">
        <v>122</v>
      </c>
      <c r="F1554" s="23">
        <v>1499.76</v>
      </c>
      <c r="G1554" s="23">
        <v>112.18</v>
      </c>
      <c r="H1554" s="23">
        <v>110.19</v>
      </c>
      <c r="I1554" s="23">
        <v>986.55</v>
      </c>
      <c r="J1554" s="23">
        <v>124.16</v>
      </c>
      <c r="K1554" s="23">
        <v>42.85</v>
      </c>
      <c r="L1554" s="23">
        <v>123.83</v>
      </c>
      <c r="M1554" s="23" t="s">
        <v>0</v>
      </c>
    </row>
    <row r="1555" ht="18" customHeight="1" spans="1:13">
      <c r="A1555" s="10" t="s">
        <v>0</v>
      </c>
      <c r="B1555" s="11" t="s">
        <v>1540</v>
      </c>
      <c r="C1555" s="11" t="s">
        <v>1541</v>
      </c>
      <c r="D1555" s="10" t="s">
        <v>251</v>
      </c>
      <c r="E1555" s="15" t="s">
        <v>122</v>
      </c>
      <c r="F1555" s="13">
        <v>1499.76</v>
      </c>
      <c r="G1555" s="13">
        <v>112.18</v>
      </c>
      <c r="H1555" s="13">
        <v>110.19</v>
      </c>
      <c r="I1555" s="13">
        <v>986.55</v>
      </c>
      <c r="J1555" s="13">
        <v>124.16</v>
      </c>
      <c r="K1555" s="13">
        <v>42.85</v>
      </c>
      <c r="L1555" s="13">
        <v>123.83</v>
      </c>
      <c r="M1555" s="13" t="s">
        <v>0</v>
      </c>
    </row>
    <row r="1556" ht="18" customHeight="1" spans="1:13">
      <c r="A1556" s="6" t="s">
        <v>0</v>
      </c>
      <c r="B1556" s="7" t="s">
        <v>0</v>
      </c>
      <c r="C1556" s="7" t="s">
        <v>101</v>
      </c>
      <c r="D1556" s="6" t="s">
        <v>0</v>
      </c>
      <c r="E1556" s="16" t="s">
        <v>0</v>
      </c>
      <c r="F1556" s="9" t="s">
        <v>0</v>
      </c>
      <c r="G1556" s="9" t="s">
        <v>0</v>
      </c>
      <c r="H1556" s="9" t="s">
        <v>0</v>
      </c>
      <c r="I1556" s="9" t="s">
        <v>0</v>
      </c>
      <c r="J1556" s="9" t="s">
        <v>0</v>
      </c>
      <c r="K1556" s="9" t="s">
        <v>0</v>
      </c>
      <c r="L1556" s="9" t="s">
        <v>0</v>
      </c>
      <c r="M1556" s="9" t="s">
        <v>0</v>
      </c>
    </row>
    <row r="1557" ht="18" customHeight="1" spans="1:13">
      <c r="A1557" s="6" t="s">
        <v>0</v>
      </c>
      <c r="B1557" s="7" t="s">
        <v>0</v>
      </c>
      <c r="C1557" s="7" t="s">
        <v>155</v>
      </c>
      <c r="D1557" s="6" t="s">
        <v>0</v>
      </c>
      <c r="E1557" s="16" t="s">
        <v>0</v>
      </c>
      <c r="F1557" s="9" t="s">
        <v>0</v>
      </c>
      <c r="G1557" s="9" t="s">
        <v>0</v>
      </c>
      <c r="H1557" s="9" t="s">
        <v>0</v>
      </c>
      <c r="I1557" s="9" t="s">
        <v>0</v>
      </c>
      <c r="J1557" s="9" t="s">
        <v>0</v>
      </c>
      <c r="K1557" s="9" t="s">
        <v>0</v>
      </c>
      <c r="L1557" s="9" t="s">
        <v>0</v>
      </c>
      <c r="M1557" s="9" t="s">
        <v>0</v>
      </c>
    </row>
    <row r="1558" ht="18" customHeight="1" spans="1:13">
      <c r="A1558" s="6" t="s">
        <v>0</v>
      </c>
      <c r="B1558" s="7" t="s">
        <v>156</v>
      </c>
      <c r="C1558" s="7" t="s">
        <v>615</v>
      </c>
      <c r="D1558" s="6" t="s">
        <v>0</v>
      </c>
      <c r="E1558" s="16" t="s">
        <v>0</v>
      </c>
      <c r="F1558" s="9" t="s">
        <v>0</v>
      </c>
      <c r="G1558" s="9" t="s">
        <v>0</v>
      </c>
      <c r="H1558" s="9" t="s">
        <v>0</v>
      </c>
      <c r="I1558" s="9" t="s">
        <v>0</v>
      </c>
      <c r="J1558" s="9" t="s">
        <v>0</v>
      </c>
      <c r="K1558" s="9" t="s">
        <v>0</v>
      </c>
      <c r="L1558" s="9" t="s">
        <v>0</v>
      </c>
      <c r="M1558" s="9" t="s">
        <v>0</v>
      </c>
    </row>
    <row r="1559" ht="18" customHeight="1" spans="1:13">
      <c r="A1559" s="20" t="s">
        <v>1179</v>
      </c>
      <c r="B1559" s="21" t="s">
        <v>1180</v>
      </c>
      <c r="C1559" s="21" t="s">
        <v>623</v>
      </c>
      <c r="D1559" s="20" t="s">
        <v>619</v>
      </c>
      <c r="E1559" s="22" t="s">
        <v>125</v>
      </c>
      <c r="F1559" s="23">
        <v>2357.79</v>
      </c>
      <c r="G1559" s="23">
        <v>260.98</v>
      </c>
      <c r="H1559" s="23">
        <v>1813.39</v>
      </c>
      <c r="I1559" s="23" t="s">
        <v>0</v>
      </c>
      <c r="J1559" s="23">
        <v>65.25</v>
      </c>
      <c r="K1559" s="23">
        <v>23.49</v>
      </c>
      <c r="L1559" s="23">
        <v>194.68</v>
      </c>
      <c r="M1559" s="23" t="s">
        <v>0</v>
      </c>
    </row>
    <row r="1560" ht="18" customHeight="1" spans="1:13">
      <c r="A1560" s="24" t="s">
        <v>0</v>
      </c>
      <c r="B1560" s="25" t="s">
        <v>0</v>
      </c>
      <c r="C1560" s="25" t="s">
        <v>1181</v>
      </c>
      <c r="D1560" s="24" t="s">
        <v>0</v>
      </c>
      <c r="E1560" s="26" t="s">
        <v>0</v>
      </c>
      <c r="F1560" s="27" t="s">
        <v>0</v>
      </c>
      <c r="G1560" s="27" t="s">
        <v>0</v>
      </c>
      <c r="H1560" s="27" t="s">
        <v>0</v>
      </c>
      <c r="I1560" s="27" t="s">
        <v>0</v>
      </c>
      <c r="J1560" s="27" t="s">
        <v>0</v>
      </c>
      <c r="K1560" s="27" t="s">
        <v>0</v>
      </c>
      <c r="L1560" s="27" t="s">
        <v>0</v>
      </c>
      <c r="M1560" s="27" t="s">
        <v>0</v>
      </c>
    </row>
    <row r="1561" ht="18" customHeight="1" spans="1:13">
      <c r="A1561" s="10" t="s">
        <v>0</v>
      </c>
      <c r="B1561" s="11" t="s">
        <v>1543</v>
      </c>
      <c r="C1561" s="11" t="s">
        <v>1544</v>
      </c>
      <c r="D1561" s="10" t="s">
        <v>619</v>
      </c>
      <c r="E1561" s="15" t="s">
        <v>125</v>
      </c>
      <c r="F1561" s="13">
        <v>2357.79</v>
      </c>
      <c r="G1561" s="13">
        <v>260.98</v>
      </c>
      <c r="H1561" s="13">
        <v>1813.39</v>
      </c>
      <c r="I1561" s="13" t="s">
        <v>0</v>
      </c>
      <c r="J1561" s="13">
        <v>65.25</v>
      </c>
      <c r="K1561" s="13">
        <v>23.49</v>
      </c>
      <c r="L1561" s="13">
        <v>194.68</v>
      </c>
      <c r="M1561" s="13" t="s">
        <v>0</v>
      </c>
    </row>
    <row r="1562" ht="28.5" customHeight="1" spans="1:13">
      <c r="A1562" s="17" t="s">
        <v>1496</v>
      </c>
      <c r="B1562" s="17" t="s">
        <v>0</v>
      </c>
      <c r="C1562" s="17" t="s">
        <v>0</v>
      </c>
      <c r="D1562" s="17" t="s">
        <v>0</v>
      </c>
      <c r="E1562" s="17" t="s">
        <v>0</v>
      </c>
      <c r="F1562" s="17" t="s">
        <v>0</v>
      </c>
      <c r="G1562" s="17" t="s">
        <v>0</v>
      </c>
      <c r="H1562" s="17" t="s">
        <v>0</v>
      </c>
      <c r="I1562" s="17" t="s">
        <v>0</v>
      </c>
      <c r="J1562" s="17" t="s">
        <v>0</v>
      </c>
      <c r="K1562" s="17" t="s">
        <v>0</v>
      </c>
      <c r="L1562" s="17" t="s">
        <v>0</v>
      </c>
      <c r="M1562" s="17" t="s">
        <v>0</v>
      </c>
    </row>
    <row r="1563" ht="18" customHeight="1" spans="1:13">
      <c r="A1563" s="18" t="s">
        <v>1497</v>
      </c>
      <c r="B1563" s="18" t="s">
        <v>0</v>
      </c>
      <c r="C1563" s="18" t="s">
        <v>0</v>
      </c>
      <c r="D1563" s="18" t="s">
        <v>0</v>
      </c>
      <c r="E1563" s="18" t="s">
        <v>0</v>
      </c>
      <c r="F1563" s="18" t="s">
        <v>0</v>
      </c>
      <c r="G1563" s="18" t="s">
        <v>0</v>
      </c>
      <c r="H1563" s="18" t="s">
        <v>0</v>
      </c>
      <c r="I1563" s="18" t="s">
        <v>0</v>
      </c>
      <c r="J1563" s="18" t="s">
        <v>0</v>
      </c>
      <c r="K1563" s="18" t="s">
        <v>0</v>
      </c>
      <c r="L1563" s="18" t="s">
        <v>0</v>
      </c>
      <c r="M1563" s="18" t="s">
        <v>0</v>
      </c>
    </row>
    <row r="1564" ht="60" customHeight="1" spans="1:13">
      <c r="A1564" s="2" t="s">
        <v>1469</v>
      </c>
      <c r="B1564" s="2" t="s">
        <v>0</v>
      </c>
      <c r="C1564" s="2" t="s">
        <v>0</v>
      </c>
      <c r="D1564" s="2" t="s">
        <v>0</v>
      </c>
      <c r="E1564" s="2" t="s">
        <v>0</v>
      </c>
      <c r="F1564" s="2" t="s">
        <v>0</v>
      </c>
      <c r="G1564" s="2" t="s">
        <v>0</v>
      </c>
      <c r="H1564" s="2" t="s">
        <v>0</v>
      </c>
      <c r="I1564" s="2" t="s">
        <v>0</v>
      </c>
      <c r="J1564" s="2" t="s">
        <v>0</v>
      </c>
      <c r="K1564" s="2" t="s">
        <v>0</v>
      </c>
      <c r="L1564" s="2" t="s">
        <v>0</v>
      </c>
      <c r="M1564" s="2" t="s">
        <v>0</v>
      </c>
    </row>
    <row r="1565" ht="18" customHeight="1" spans="1:13">
      <c r="A1565" s="3" t="s">
        <v>36</v>
      </c>
      <c r="B1565" s="3" t="s">
        <v>0</v>
      </c>
      <c r="C1565" s="3" t="s">
        <v>0</v>
      </c>
      <c r="D1565" s="3" t="s">
        <v>0</v>
      </c>
      <c r="E1565" s="3" t="s">
        <v>0</v>
      </c>
      <c r="F1565" s="3" t="s">
        <v>0</v>
      </c>
      <c r="G1565" s="3" t="s">
        <v>0</v>
      </c>
      <c r="H1565" s="3" t="s">
        <v>0</v>
      </c>
      <c r="I1565" s="3" t="s">
        <v>0</v>
      </c>
      <c r="J1565" s="3" t="s">
        <v>0</v>
      </c>
      <c r="K1565" s="3" t="s">
        <v>0</v>
      </c>
      <c r="L1565" s="4" t="s">
        <v>2023</v>
      </c>
      <c r="M1565" s="4" t="s">
        <v>0</v>
      </c>
    </row>
    <row r="1566" ht="18" customHeight="1" spans="1:13">
      <c r="A1566" s="5" t="s">
        <v>58</v>
      </c>
      <c r="B1566" s="5" t="s">
        <v>148</v>
      </c>
      <c r="C1566" s="5" t="s">
        <v>1471</v>
      </c>
      <c r="D1566" s="5" t="s">
        <v>1472</v>
      </c>
      <c r="E1566" s="5" t="s">
        <v>151</v>
      </c>
      <c r="F1566" s="5" t="s">
        <v>1473</v>
      </c>
      <c r="G1566" s="5" t="s">
        <v>1474</v>
      </c>
      <c r="H1566" s="5" t="s">
        <v>0</v>
      </c>
      <c r="I1566" s="5" t="s">
        <v>0</v>
      </c>
      <c r="J1566" s="5" t="s">
        <v>0</v>
      </c>
      <c r="K1566" s="5" t="s">
        <v>0</v>
      </c>
      <c r="L1566" s="5" t="s">
        <v>0</v>
      </c>
      <c r="M1566" s="5" t="s">
        <v>0</v>
      </c>
    </row>
    <row r="1567" ht="28.5" customHeight="1" spans="1:13">
      <c r="A1567" s="5" t="s">
        <v>0</v>
      </c>
      <c r="B1567" s="5" t="s">
        <v>0</v>
      </c>
      <c r="C1567" s="5" t="s">
        <v>0</v>
      </c>
      <c r="D1567" s="5" t="s">
        <v>0</v>
      </c>
      <c r="E1567" s="5" t="s">
        <v>0</v>
      </c>
      <c r="F1567" s="5" t="s">
        <v>0</v>
      </c>
      <c r="G1567" s="5" t="s">
        <v>1475</v>
      </c>
      <c r="H1567" s="5" t="s">
        <v>1476</v>
      </c>
      <c r="I1567" s="5" t="s">
        <v>1477</v>
      </c>
      <c r="J1567" s="5" t="s">
        <v>1478</v>
      </c>
      <c r="K1567" s="5" t="s">
        <v>1479</v>
      </c>
      <c r="L1567" s="5" t="s">
        <v>1480</v>
      </c>
      <c r="M1567" s="5" t="s">
        <v>154</v>
      </c>
    </row>
    <row r="1568" ht="18" customHeight="1" spans="1:13">
      <c r="A1568" s="6" t="s">
        <v>0</v>
      </c>
      <c r="B1568" s="7" t="s">
        <v>174</v>
      </c>
      <c r="C1568" s="7" t="s">
        <v>625</v>
      </c>
      <c r="D1568" s="6" t="s">
        <v>0</v>
      </c>
      <c r="E1568" s="16" t="s">
        <v>0</v>
      </c>
      <c r="F1568" s="9" t="s">
        <v>0</v>
      </c>
      <c r="G1568" s="9" t="s">
        <v>0</v>
      </c>
      <c r="H1568" s="9" t="s">
        <v>0</v>
      </c>
      <c r="I1568" s="9" t="s">
        <v>0</v>
      </c>
      <c r="J1568" s="9" t="s">
        <v>0</v>
      </c>
      <c r="K1568" s="9" t="s">
        <v>0</v>
      </c>
      <c r="L1568" s="9" t="s">
        <v>0</v>
      </c>
      <c r="M1568" s="9" t="s">
        <v>0</v>
      </c>
    </row>
    <row r="1569" ht="18" customHeight="1" spans="1:13">
      <c r="A1569" s="20" t="s">
        <v>1182</v>
      </c>
      <c r="B1569" s="21" t="s">
        <v>1183</v>
      </c>
      <c r="C1569" s="21" t="s">
        <v>628</v>
      </c>
      <c r="D1569" s="20" t="s">
        <v>619</v>
      </c>
      <c r="E1569" s="22" t="s">
        <v>122</v>
      </c>
      <c r="F1569" s="23">
        <v>3871.14</v>
      </c>
      <c r="G1569" s="23">
        <v>425.26</v>
      </c>
      <c r="H1569" s="23">
        <v>2756.41</v>
      </c>
      <c r="I1569" s="23">
        <v>123.08</v>
      </c>
      <c r="J1569" s="23">
        <v>175.47</v>
      </c>
      <c r="K1569" s="23">
        <v>71.28</v>
      </c>
      <c r="L1569" s="23">
        <v>319.64</v>
      </c>
      <c r="M1569" s="23" t="s">
        <v>0</v>
      </c>
    </row>
    <row r="1570" ht="18" customHeight="1" spans="1:13">
      <c r="A1570" s="24" t="s">
        <v>0</v>
      </c>
      <c r="B1570" s="25" t="s">
        <v>0</v>
      </c>
      <c r="C1570" s="25" t="s">
        <v>629</v>
      </c>
      <c r="D1570" s="24" t="s">
        <v>0</v>
      </c>
      <c r="E1570" s="26" t="s">
        <v>0</v>
      </c>
      <c r="F1570" s="27" t="s">
        <v>0</v>
      </c>
      <c r="G1570" s="27" t="s">
        <v>0</v>
      </c>
      <c r="H1570" s="27" t="s">
        <v>0</v>
      </c>
      <c r="I1570" s="27" t="s">
        <v>0</v>
      </c>
      <c r="J1570" s="27" t="s">
        <v>0</v>
      </c>
      <c r="K1570" s="27" t="s">
        <v>0</v>
      </c>
      <c r="L1570" s="27" t="s">
        <v>0</v>
      </c>
      <c r="M1570" s="27" t="s">
        <v>0</v>
      </c>
    </row>
    <row r="1571" ht="18" customHeight="1" spans="1:13">
      <c r="A1571" s="24" t="s">
        <v>0</v>
      </c>
      <c r="B1571" s="25" t="s">
        <v>0</v>
      </c>
      <c r="C1571" s="25" t="s">
        <v>1184</v>
      </c>
      <c r="D1571" s="24" t="s">
        <v>0</v>
      </c>
      <c r="E1571" s="26" t="s">
        <v>0</v>
      </c>
      <c r="F1571" s="27" t="s">
        <v>0</v>
      </c>
      <c r="G1571" s="27" t="s">
        <v>0</v>
      </c>
      <c r="H1571" s="27" t="s">
        <v>0</v>
      </c>
      <c r="I1571" s="27" t="s">
        <v>0</v>
      </c>
      <c r="J1571" s="27" t="s">
        <v>0</v>
      </c>
      <c r="K1571" s="27" t="s">
        <v>0</v>
      </c>
      <c r="L1571" s="27" t="s">
        <v>0</v>
      </c>
      <c r="M1571" s="27" t="s">
        <v>0</v>
      </c>
    </row>
    <row r="1572" ht="18" customHeight="1" spans="1:13">
      <c r="A1572" s="24" t="s">
        <v>0</v>
      </c>
      <c r="B1572" s="25" t="s">
        <v>0</v>
      </c>
      <c r="C1572" s="25" t="s">
        <v>632</v>
      </c>
      <c r="D1572" s="24" t="s">
        <v>0</v>
      </c>
      <c r="E1572" s="26" t="s">
        <v>0</v>
      </c>
      <c r="F1572" s="27" t="s">
        <v>0</v>
      </c>
      <c r="G1572" s="27" t="s">
        <v>0</v>
      </c>
      <c r="H1572" s="27" t="s">
        <v>0</v>
      </c>
      <c r="I1572" s="27" t="s">
        <v>0</v>
      </c>
      <c r="J1572" s="27" t="s">
        <v>0</v>
      </c>
      <c r="K1572" s="27" t="s">
        <v>0</v>
      </c>
      <c r="L1572" s="27" t="s">
        <v>0</v>
      </c>
      <c r="M1572" s="27" t="s">
        <v>0</v>
      </c>
    </row>
    <row r="1573" ht="18" customHeight="1" spans="1:13">
      <c r="A1573" s="10" t="s">
        <v>0</v>
      </c>
      <c r="B1573" s="11" t="s">
        <v>1760</v>
      </c>
      <c r="C1573" s="11" t="s">
        <v>1761</v>
      </c>
      <c r="D1573" s="10" t="s">
        <v>619</v>
      </c>
      <c r="E1573" s="15" t="s">
        <v>122</v>
      </c>
      <c r="F1573" s="13">
        <v>3871.14</v>
      </c>
      <c r="G1573" s="13">
        <v>425.26</v>
      </c>
      <c r="H1573" s="13">
        <v>2756.41</v>
      </c>
      <c r="I1573" s="13">
        <v>123.08</v>
      </c>
      <c r="J1573" s="13">
        <v>175.47</v>
      </c>
      <c r="K1573" s="13">
        <v>71.28</v>
      </c>
      <c r="L1573" s="13">
        <v>319.64</v>
      </c>
      <c r="M1573" s="13" t="s">
        <v>0</v>
      </c>
    </row>
    <row r="1574" ht="18" customHeight="1" spans="1:13">
      <c r="A1574" s="20" t="s">
        <v>1185</v>
      </c>
      <c r="B1574" s="21" t="s">
        <v>1186</v>
      </c>
      <c r="C1574" s="21" t="s">
        <v>635</v>
      </c>
      <c r="D1574" s="20" t="s">
        <v>263</v>
      </c>
      <c r="E1574" s="22" t="s">
        <v>654</v>
      </c>
      <c r="F1574" s="23">
        <v>37.86</v>
      </c>
      <c r="G1574" s="23">
        <v>3.64</v>
      </c>
      <c r="H1574" s="23">
        <v>29.24</v>
      </c>
      <c r="I1574" s="23">
        <v>0.15</v>
      </c>
      <c r="J1574" s="23">
        <v>1.21</v>
      </c>
      <c r="K1574" s="23">
        <v>0.49</v>
      </c>
      <c r="L1574" s="23">
        <v>3.13</v>
      </c>
      <c r="M1574" s="23" t="s">
        <v>0</v>
      </c>
    </row>
    <row r="1575" ht="18" customHeight="1" spans="1:13">
      <c r="A1575" s="10" t="s">
        <v>0</v>
      </c>
      <c r="B1575" s="11" t="s">
        <v>1549</v>
      </c>
      <c r="C1575" s="11" t="s">
        <v>1550</v>
      </c>
      <c r="D1575" s="10" t="s">
        <v>1547</v>
      </c>
      <c r="E1575" s="15" t="s">
        <v>1774</v>
      </c>
      <c r="F1575" s="13">
        <v>3786</v>
      </c>
      <c r="G1575" s="13">
        <v>363.69</v>
      </c>
      <c r="H1575" s="13">
        <v>2923.71</v>
      </c>
      <c r="I1575" s="13">
        <v>15.4</v>
      </c>
      <c r="J1575" s="13">
        <v>121.31</v>
      </c>
      <c r="K1575" s="13">
        <v>49.28</v>
      </c>
      <c r="L1575" s="13">
        <v>312.61</v>
      </c>
      <c r="M1575" s="13" t="s">
        <v>0</v>
      </c>
    </row>
    <row r="1576" ht="18" customHeight="1" spans="1:13">
      <c r="A1576" s="20" t="s">
        <v>1187</v>
      </c>
      <c r="B1576" s="21" t="s">
        <v>1188</v>
      </c>
      <c r="C1576" s="21" t="s">
        <v>639</v>
      </c>
      <c r="D1576" s="20" t="s">
        <v>263</v>
      </c>
      <c r="E1576" s="22" t="s">
        <v>305</v>
      </c>
      <c r="F1576" s="23">
        <v>14.8</v>
      </c>
      <c r="G1576" s="23">
        <v>3.4</v>
      </c>
      <c r="H1576" s="23">
        <v>8.65</v>
      </c>
      <c r="I1576" s="23" t="s">
        <v>0</v>
      </c>
      <c r="J1576" s="23">
        <v>1.09</v>
      </c>
      <c r="K1576" s="23">
        <v>0.44</v>
      </c>
      <c r="L1576" s="23">
        <v>1.22</v>
      </c>
      <c r="M1576" s="23" t="s">
        <v>0</v>
      </c>
    </row>
    <row r="1577" ht="18" customHeight="1" spans="1:13">
      <c r="A1577" s="10" t="s">
        <v>0</v>
      </c>
      <c r="B1577" s="11" t="s">
        <v>1763</v>
      </c>
      <c r="C1577" s="11" t="s">
        <v>1764</v>
      </c>
      <c r="D1577" s="10" t="s">
        <v>1547</v>
      </c>
      <c r="E1577" s="15" t="s">
        <v>1571</v>
      </c>
      <c r="F1577" s="13">
        <v>1480.57</v>
      </c>
      <c r="G1577" s="13">
        <v>339.99</v>
      </c>
      <c r="H1577" s="13">
        <v>865.33</v>
      </c>
      <c r="I1577" s="13" t="s">
        <v>0</v>
      </c>
      <c r="J1577" s="13">
        <v>108.8</v>
      </c>
      <c r="K1577" s="13">
        <v>44.2</v>
      </c>
      <c r="L1577" s="13">
        <v>122.25</v>
      </c>
      <c r="M1577" s="13" t="s">
        <v>0</v>
      </c>
    </row>
    <row r="1578" ht="18" customHeight="1" spans="1:13">
      <c r="A1578" s="20" t="s">
        <v>1189</v>
      </c>
      <c r="B1578" s="21" t="s">
        <v>1190</v>
      </c>
      <c r="C1578" s="21" t="s">
        <v>653</v>
      </c>
      <c r="D1578" s="20" t="s">
        <v>263</v>
      </c>
      <c r="E1578" s="22" t="s">
        <v>654</v>
      </c>
      <c r="F1578" s="23">
        <v>50.9</v>
      </c>
      <c r="G1578" s="23">
        <v>16.96</v>
      </c>
      <c r="H1578" s="23">
        <v>21.78</v>
      </c>
      <c r="I1578" s="23">
        <v>0.23</v>
      </c>
      <c r="J1578" s="23">
        <v>5.5</v>
      </c>
      <c r="K1578" s="23">
        <v>2.23</v>
      </c>
      <c r="L1578" s="23">
        <v>4.2</v>
      </c>
      <c r="M1578" s="23" t="s">
        <v>0</v>
      </c>
    </row>
    <row r="1579" ht="24" customHeight="1" spans="1:13">
      <c r="A1579" s="10" t="s">
        <v>0</v>
      </c>
      <c r="B1579" s="11" t="s">
        <v>1772</v>
      </c>
      <c r="C1579" s="11" t="s">
        <v>1773</v>
      </c>
      <c r="D1579" s="10" t="s">
        <v>1547</v>
      </c>
      <c r="E1579" s="15" t="s">
        <v>1774</v>
      </c>
      <c r="F1579" s="13">
        <v>5089.78</v>
      </c>
      <c r="G1579" s="13">
        <v>1695.51</v>
      </c>
      <c r="H1579" s="13">
        <v>2178.26</v>
      </c>
      <c r="I1579" s="13">
        <v>22.6</v>
      </c>
      <c r="J1579" s="13">
        <v>549.8</v>
      </c>
      <c r="K1579" s="13">
        <v>223.35</v>
      </c>
      <c r="L1579" s="13">
        <v>420.26</v>
      </c>
      <c r="M1579" s="13" t="s">
        <v>0</v>
      </c>
    </row>
    <row r="1580" ht="18" customHeight="1" spans="1:13">
      <c r="A1580" s="20" t="s">
        <v>1191</v>
      </c>
      <c r="B1580" s="21" t="s">
        <v>1192</v>
      </c>
      <c r="C1580" s="21" t="s">
        <v>657</v>
      </c>
      <c r="D1580" s="20" t="s">
        <v>263</v>
      </c>
      <c r="E1580" s="22" t="s">
        <v>636</v>
      </c>
      <c r="F1580" s="23">
        <v>18.49</v>
      </c>
      <c r="G1580" s="23">
        <v>7.7</v>
      </c>
      <c r="H1580" s="23">
        <v>5.68</v>
      </c>
      <c r="I1580" s="23">
        <v>0.08</v>
      </c>
      <c r="J1580" s="23">
        <v>2.49</v>
      </c>
      <c r="K1580" s="23">
        <v>1.01</v>
      </c>
      <c r="L1580" s="23">
        <v>1.53</v>
      </c>
      <c r="M1580" s="23" t="s">
        <v>0</v>
      </c>
    </row>
    <row r="1581" ht="24" customHeight="1" spans="1:13">
      <c r="A1581" s="10" t="s">
        <v>0</v>
      </c>
      <c r="B1581" s="11" t="s">
        <v>1545</v>
      </c>
      <c r="C1581" s="11" t="s">
        <v>1546</v>
      </c>
      <c r="D1581" s="10" t="s">
        <v>1547</v>
      </c>
      <c r="E1581" s="15" t="s">
        <v>1762</v>
      </c>
      <c r="F1581" s="13">
        <v>1849.82</v>
      </c>
      <c r="G1581" s="13">
        <v>770.43</v>
      </c>
      <c r="H1581" s="13">
        <v>567.94</v>
      </c>
      <c r="I1581" s="13">
        <v>8.29</v>
      </c>
      <c r="J1581" s="13">
        <v>249.19</v>
      </c>
      <c r="K1581" s="13">
        <v>101.23</v>
      </c>
      <c r="L1581" s="13">
        <v>152.74</v>
      </c>
      <c r="M1581" s="13" t="s">
        <v>0</v>
      </c>
    </row>
    <row r="1582" ht="18" customHeight="1" spans="1:13">
      <c r="A1582" s="20" t="s">
        <v>1193</v>
      </c>
      <c r="B1582" s="21" t="s">
        <v>1194</v>
      </c>
      <c r="C1582" s="21" t="s">
        <v>660</v>
      </c>
      <c r="D1582" s="20" t="s">
        <v>263</v>
      </c>
      <c r="E1582" s="22" t="s">
        <v>636</v>
      </c>
      <c r="F1582" s="23">
        <v>17.07</v>
      </c>
      <c r="G1582" s="23">
        <v>7.49</v>
      </c>
      <c r="H1582" s="23">
        <v>4.64</v>
      </c>
      <c r="I1582" s="23">
        <v>0.11</v>
      </c>
      <c r="J1582" s="23">
        <v>2.43</v>
      </c>
      <c r="K1582" s="23">
        <v>0.99</v>
      </c>
      <c r="L1582" s="23">
        <v>1.41</v>
      </c>
      <c r="M1582" s="23" t="s">
        <v>0</v>
      </c>
    </row>
    <row r="1583" ht="24" customHeight="1" spans="1:13">
      <c r="A1583" s="10" t="s">
        <v>0</v>
      </c>
      <c r="B1583" s="11" t="s">
        <v>1776</v>
      </c>
      <c r="C1583" s="11" t="s">
        <v>1777</v>
      </c>
      <c r="D1583" s="10" t="s">
        <v>1547</v>
      </c>
      <c r="E1583" s="15" t="s">
        <v>1762</v>
      </c>
      <c r="F1583" s="13">
        <v>1708.44</v>
      </c>
      <c r="G1583" s="13">
        <v>749.09</v>
      </c>
      <c r="H1583" s="13">
        <v>464.57</v>
      </c>
      <c r="I1583" s="13">
        <v>11.47</v>
      </c>
      <c r="J1583" s="13">
        <v>243.38</v>
      </c>
      <c r="K1583" s="13">
        <v>98.87</v>
      </c>
      <c r="L1583" s="13">
        <v>141.06</v>
      </c>
      <c r="M1583" s="13" t="s">
        <v>0</v>
      </c>
    </row>
    <row r="1584" ht="18" customHeight="1" spans="1:13">
      <c r="A1584" s="20" t="s">
        <v>1195</v>
      </c>
      <c r="B1584" s="21" t="s">
        <v>1196</v>
      </c>
      <c r="C1584" s="21" t="s">
        <v>663</v>
      </c>
      <c r="D1584" s="20" t="s">
        <v>263</v>
      </c>
      <c r="E1584" s="22" t="s">
        <v>636</v>
      </c>
      <c r="F1584" s="23">
        <v>12.62</v>
      </c>
      <c r="G1584" s="23">
        <v>6.18</v>
      </c>
      <c r="H1584" s="23">
        <v>2.5</v>
      </c>
      <c r="I1584" s="23">
        <v>0.09</v>
      </c>
      <c r="J1584" s="23">
        <v>2</v>
      </c>
      <c r="K1584" s="23">
        <v>0.81</v>
      </c>
      <c r="L1584" s="23">
        <v>1.04</v>
      </c>
      <c r="M1584" s="23" t="s">
        <v>0</v>
      </c>
    </row>
    <row r="1585" ht="18" customHeight="1" spans="1:13">
      <c r="A1585" s="10" t="s">
        <v>0</v>
      </c>
      <c r="B1585" s="11" t="s">
        <v>1778</v>
      </c>
      <c r="C1585" s="11" t="s">
        <v>1779</v>
      </c>
      <c r="D1585" s="10" t="s">
        <v>1614</v>
      </c>
      <c r="E1585" s="15" t="s">
        <v>1780</v>
      </c>
      <c r="F1585" s="13">
        <v>126.22</v>
      </c>
      <c r="G1585" s="13">
        <v>61.75</v>
      </c>
      <c r="H1585" s="13">
        <v>24.99</v>
      </c>
      <c r="I1585" s="13">
        <v>0.88</v>
      </c>
      <c r="J1585" s="13">
        <v>20.04</v>
      </c>
      <c r="K1585" s="13">
        <v>8.14</v>
      </c>
      <c r="L1585" s="13">
        <v>10.42</v>
      </c>
      <c r="M1585" s="13" t="s">
        <v>0</v>
      </c>
    </row>
    <row r="1586" ht="28.5" customHeight="1" spans="1:13">
      <c r="A1586" s="17" t="s">
        <v>1496</v>
      </c>
      <c r="B1586" s="17" t="s">
        <v>0</v>
      </c>
      <c r="C1586" s="17" t="s">
        <v>0</v>
      </c>
      <c r="D1586" s="17" t="s">
        <v>0</v>
      </c>
      <c r="E1586" s="17" t="s">
        <v>0</v>
      </c>
      <c r="F1586" s="17" t="s">
        <v>0</v>
      </c>
      <c r="G1586" s="17" t="s">
        <v>0</v>
      </c>
      <c r="H1586" s="17" t="s">
        <v>0</v>
      </c>
      <c r="I1586" s="17" t="s">
        <v>0</v>
      </c>
      <c r="J1586" s="17" t="s">
        <v>0</v>
      </c>
      <c r="K1586" s="17" t="s">
        <v>0</v>
      </c>
      <c r="L1586" s="17" t="s">
        <v>0</v>
      </c>
      <c r="M1586" s="17" t="s">
        <v>0</v>
      </c>
    </row>
    <row r="1587" ht="18" customHeight="1" spans="1:13">
      <c r="A1587" s="18" t="s">
        <v>1497</v>
      </c>
      <c r="B1587" s="18" t="s">
        <v>0</v>
      </c>
      <c r="C1587" s="18" t="s">
        <v>0</v>
      </c>
      <c r="D1587" s="18" t="s">
        <v>0</v>
      </c>
      <c r="E1587" s="18" t="s">
        <v>0</v>
      </c>
      <c r="F1587" s="18" t="s">
        <v>0</v>
      </c>
      <c r="G1587" s="18" t="s">
        <v>0</v>
      </c>
      <c r="H1587" s="18" t="s">
        <v>0</v>
      </c>
      <c r="I1587" s="18" t="s">
        <v>0</v>
      </c>
      <c r="J1587" s="18" t="s">
        <v>0</v>
      </c>
      <c r="K1587" s="18" t="s">
        <v>0</v>
      </c>
      <c r="L1587" s="18" t="s">
        <v>0</v>
      </c>
      <c r="M1587" s="18" t="s">
        <v>0</v>
      </c>
    </row>
    <row r="1588" ht="60" customHeight="1" spans="1:13">
      <c r="A1588" s="2" t="s">
        <v>1469</v>
      </c>
      <c r="B1588" s="2" t="s">
        <v>0</v>
      </c>
      <c r="C1588" s="2" t="s">
        <v>0</v>
      </c>
      <c r="D1588" s="2" t="s">
        <v>0</v>
      </c>
      <c r="E1588" s="2" t="s">
        <v>0</v>
      </c>
      <c r="F1588" s="2" t="s">
        <v>0</v>
      </c>
      <c r="G1588" s="2" t="s">
        <v>0</v>
      </c>
      <c r="H1588" s="2" t="s">
        <v>0</v>
      </c>
      <c r="I1588" s="2" t="s">
        <v>0</v>
      </c>
      <c r="J1588" s="2" t="s">
        <v>0</v>
      </c>
      <c r="K1588" s="2" t="s">
        <v>0</v>
      </c>
      <c r="L1588" s="2" t="s">
        <v>0</v>
      </c>
      <c r="M1588" s="2" t="s">
        <v>0</v>
      </c>
    </row>
    <row r="1589" ht="18" customHeight="1" spans="1:13">
      <c r="A1589" s="3" t="s">
        <v>36</v>
      </c>
      <c r="B1589" s="3" t="s">
        <v>0</v>
      </c>
      <c r="C1589" s="3" t="s">
        <v>0</v>
      </c>
      <c r="D1589" s="3" t="s">
        <v>0</v>
      </c>
      <c r="E1589" s="3" t="s">
        <v>0</v>
      </c>
      <c r="F1589" s="3" t="s">
        <v>0</v>
      </c>
      <c r="G1589" s="3" t="s">
        <v>0</v>
      </c>
      <c r="H1589" s="3" t="s">
        <v>0</v>
      </c>
      <c r="I1589" s="3" t="s">
        <v>0</v>
      </c>
      <c r="J1589" s="3" t="s">
        <v>0</v>
      </c>
      <c r="K1589" s="3" t="s">
        <v>0</v>
      </c>
      <c r="L1589" s="4" t="s">
        <v>2024</v>
      </c>
      <c r="M1589" s="4" t="s">
        <v>0</v>
      </c>
    </row>
    <row r="1590" ht="18" customHeight="1" spans="1:13">
      <c r="A1590" s="5" t="s">
        <v>58</v>
      </c>
      <c r="B1590" s="5" t="s">
        <v>148</v>
      </c>
      <c r="C1590" s="5" t="s">
        <v>1471</v>
      </c>
      <c r="D1590" s="5" t="s">
        <v>1472</v>
      </c>
      <c r="E1590" s="5" t="s">
        <v>151</v>
      </c>
      <c r="F1590" s="5" t="s">
        <v>1473</v>
      </c>
      <c r="G1590" s="5" t="s">
        <v>1474</v>
      </c>
      <c r="H1590" s="5" t="s">
        <v>0</v>
      </c>
      <c r="I1590" s="5" t="s">
        <v>0</v>
      </c>
      <c r="J1590" s="5" t="s">
        <v>0</v>
      </c>
      <c r="K1590" s="5" t="s">
        <v>0</v>
      </c>
      <c r="L1590" s="5" t="s">
        <v>0</v>
      </c>
      <c r="M1590" s="5" t="s">
        <v>0</v>
      </c>
    </row>
    <row r="1591" ht="28.5" customHeight="1" spans="1:13">
      <c r="A1591" s="5" t="s">
        <v>0</v>
      </c>
      <c r="B1591" s="5" t="s">
        <v>0</v>
      </c>
      <c r="C1591" s="5" t="s">
        <v>0</v>
      </c>
      <c r="D1591" s="5" t="s">
        <v>0</v>
      </c>
      <c r="E1591" s="5" t="s">
        <v>0</v>
      </c>
      <c r="F1591" s="5" t="s">
        <v>0</v>
      </c>
      <c r="G1591" s="5" t="s">
        <v>1475</v>
      </c>
      <c r="H1591" s="5" t="s">
        <v>1476</v>
      </c>
      <c r="I1591" s="5" t="s">
        <v>1477</v>
      </c>
      <c r="J1591" s="5" t="s">
        <v>1478</v>
      </c>
      <c r="K1591" s="5" t="s">
        <v>1479</v>
      </c>
      <c r="L1591" s="5" t="s">
        <v>1480</v>
      </c>
      <c r="M1591" s="5" t="s">
        <v>154</v>
      </c>
    </row>
    <row r="1592" ht="18" customHeight="1" spans="1:13">
      <c r="A1592" s="20" t="s">
        <v>1197</v>
      </c>
      <c r="B1592" s="21" t="s">
        <v>1198</v>
      </c>
      <c r="C1592" s="21" t="s">
        <v>666</v>
      </c>
      <c r="D1592" s="20" t="s">
        <v>263</v>
      </c>
      <c r="E1592" s="22" t="s">
        <v>654</v>
      </c>
      <c r="F1592" s="23">
        <v>4.51</v>
      </c>
      <c r="G1592" s="23">
        <v>1.02</v>
      </c>
      <c r="H1592" s="23">
        <v>2.66</v>
      </c>
      <c r="I1592" s="23" t="s">
        <v>0</v>
      </c>
      <c r="J1592" s="23">
        <v>0.33</v>
      </c>
      <c r="K1592" s="23">
        <v>0.13</v>
      </c>
      <c r="L1592" s="23">
        <v>0.37</v>
      </c>
      <c r="M1592" s="23" t="s">
        <v>0</v>
      </c>
    </row>
    <row r="1593" ht="24" customHeight="1" spans="1:13">
      <c r="A1593" s="10" t="s">
        <v>0</v>
      </c>
      <c r="B1593" s="11" t="s">
        <v>1781</v>
      </c>
      <c r="C1593" s="11" t="s">
        <v>1782</v>
      </c>
      <c r="D1593" s="10" t="s">
        <v>1783</v>
      </c>
      <c r="E1593" s="15" t="s">
        <v>1774</v>
      </c>
      <c r="F1593" s="13">
        <v>450.55</v>
      </c>
      <c r="G1593" s="13">
        <v>101.53</v>
      </c>
      <c r="H1593" s="13">
        <v>266.13</v>
      </c>
      <c r="I1593" s="13" t="s">
        <v>0</v>
      </c>
      <c r="J1593" s="13">
        <v>32.49</v>
      </c>
      <c r="K1593" s="13">
        <v>13.2</v>
      </c>
      <c r="L1593" s="13">
        <v>37.2</v>
      </c>
      <c r="M1593" s="13" t="s">
        <v>0</v>
      </c>
    </row>
    <row r="1594" ht="18" customHeight="1" spans="1:13">
      <c r="A1594" s="20" t="s">
        <v>1200</v>
      </c>
      <c r="B1594" s="21" t="s">
        <v>1201</v>
      </c>
      <c r="C1594" s="21" t="s">
        <v>669</v>
      </c>
      <c r="D1594" s="20" t="s">
        <v>670</v>
      </c>
      <c r="E1594" s="22" t="s">
        <v>122</v>
      </c>
      <c r="F1594" s="23">
        <v>212.49</v>
      </c>
      <c r="G1594" s="23">
        <v>3.81</v>
      </c>
      <c r="H1594" s="23">
        <v>189.41</v>
      </c>
      <c r="I1594" s="23" t="s">
        <v>0</v>
      </c>
      <c r="J1594" s="23">
        <v>1.22</v>
      </c>
      <c r="K1594" s="23">
        <v>0.5</v>
      </c>
      <c r="L1594" s="23">
        <v>17.55</v>
      </c>
      <c r="M1594" s="23" t="s">
        <v>0</v>
      </c>
    </row>
    <row r="1595" ht="18" customHeight="1" spans="1:13">
      <c r="A1595" s="24" t="s">
        <v>0</v>
      </c>
      <c r="B1595" s="25" t="s">
        <v>0</v>
      </c>
      <c r="C1595" s="25" t="s">
        <v>671</v>
      </c>
      <c r="D1595" s="24" t="s">
        <v>0</v>
      </c>
      <c r="E1595" s="26" t="s">
        <v>0</v>
      </c>
      <c r="F1595" s="27" t="s">
        <v>0</v>
      </c>
      <c r="G1595" s="27" t="s">
        <v>0</v>
      </c>
      <c r="H1595" s="27" t="s">
        <v>0</v>
      </c>
      <c r="I1595" s="27" t="s">
        <v>0</v>
      </c>
      <c r="J1595" s="27" t="s">
        <v>0</v>
      </c>
      <c r="K1595" s="27" t="s">
        <v>0</v>
      </c>
      <c r="L1595" s="27" t="s">
        <v>0</v>
      </c>
      <c r="M1595" s="27" t="s">
        <v>0</v>
      </c>
    </row>
    <row r="1596" ht="18" customHeight="1" spans="1:13">
      <c r="A1596" s="10" t="s">
        <v>0</v>
      </c>
      <c r="B1596" s="11" t="s">
        <v>1784</v>
      </c>
      <c r="C1596" s="11" t="s">
        <v>1785</v>
      </c>
      <c r="D1596" s="10" t="s">
        <v>1501</v>
      </c>
      <c r="E1596" s="15" t="s">
        <v>1726</v>
      </c>
      <c r="F1596" s="13">
        <v>2124.85</v>
      </c>
      <c r="G1596" s="13">
        <v>38.14</v>
      </c>
      <c r="H1596" s="13">
        <v>1894.1</v>
      </c>
      <c r="I1596" s="13" t="s">
        <v>0</v>
      </c>
      <c r="J1596" s="13">
        <v>12.2</v>
      </c>
      <c r="K1596" s="13">
        <v>4.96</v>
      </c>
      <c r="L1596" s="13">
        <v>175.45</v>
      </c>
      <c r="M1596" s="13" t="s">
        <v>0</v>
      </c>
    </row>
    <row r="1597" ht="18" customHeight="1" spans="1:13">
      <c r="A1597" s="20" t="s">
        <v>1202</v>
      </c>
      <c r="B1597" s="21" t="s">
        <v>1203</v>
      </c>
      <c r="C1597" s="21" t="s">
        <v>256</v>
      </c>
      <c r="D1597" s="20" t="s">
        <v>257</v>
      </c>
      <c r="E1597" s="22" t="s">
        <v>122</v>
      </c>
      <c r="F1597" s="23">
        <v>633.41</v>
      </c>
      <c r="G1597" s="23">
        <v>260.98</v>
      </c>
      <c r="H1597" s="23">
        <v>231.39</v>
      </c>
      <c r="I1597" s="23" t="s">
        <v>0</v>
      </c>
      <c r="J1597" s="23">
        <v>65.25</v>
      </c>
      <c r="K1597" s="23">
        <v>23.49</v>
      </c>
      <c r="L1597" s="23">
        <v>52.3</v>
      </c>
      <c r="M1597" s="23" t="s">
        <v>0</v>
      </c>
    </row>
    <row r="1598" ht="18" customHeight="1" spans="1:13">
      <c r="A1598" s="24" t="s">
        <v>0</v>
      </c>
      <c r="B1598" s="25" t="s">
        <v>0</v>
      </c>
      <c r="C1598" s="25" t="s">
        <v>258</v>
      </c>
      <c r="D1598" s="24" t="s">
        <v>0</v>
      </c>
      <c r="E1598" s="26" t="s">
        <v>0</v>
      </c>
      <c r="F1598" s="27" t="s">
        <v>0</v>
      </c>
      <c r="G1598" s="27" t="s">
        <v>0</v>
      </c>
      <c r="H1598" s="27" t="s">
        <v>0</v>
      </c>
      <c r="I1598" s="27" t="s">
        <v>0</v>
      </c>
      <c r="J1598" s="27" t="s">
        <v>0</v>
      </c>
      <c r="K1598" s="27" t="s">
        <v>0</v>
      </c>
      <c r="L1598" s="27" t="s">
        <v>0</v>
      </c>
      <c r="M1598" s="27" t="s">
        <v>0</v>
      </c>
    </row>
    <row r="1599" ht="18" customHeight="1" spans="1:13">
      <c r="A1599" s="24" t="s">
        <v>0</v>
      </c>
      <c r="B1599" s="25" t="s">
        <v>0</v>
      </c>
      <c r="C1599" s="25" t="s">
        <v>259</v>
      </c>
      <c r="D1599" s="24" t="s">
        <v>0</v>
      </c>
      <c r="E1599" s="26" t="s">
        <v>0</v>
      </c>
      <c r="F1599" s="27" t="s">
        <v>0</v>
      </c>
      <c r="G1599" s="27" t="s">
        <v>0</v>
      </c>
      <c r="H1599" s="27" t="s">
        <v>0</v>
      </c>
      <c r="I1599" s="27" t="s">
        <v>0</v>
      </c>
      <c r="J1599" s="27" t="s">
        <v>0</v>
      </c>
      <c r="K1599" s="27" t="s">
        <v>0</v>
      </c>
      <c r="L1599" s="27" t="s">
        <v>0</v>
      </c>
      <c r="M1599" s="27" t="s">
        <v>0</v>
      </c>
    </row>
    <row r="1600" ht="24" customHeight="1" spans="1:13">
      <c r="A1600" s="24" t="s">
        <v>0</v>
      </c>
      <c r="B1600" s="25" t="s">
        <v>0</v>
      </c>
      <c r="C1600" s="25" t="s">
        <v>260</v>
      </c>
      <c r="D1600" s="24" t="s">
        <v>0</v>
      </c>
      <c r="E1600" s="26" t="s">
        <v>0</v>
      </c>
      <c r="F1600" s="27" t="s">
        <v>0</v>
      </c>
      <c r="G1600" s="27" t="s">
        <v>0</v>
      </c>
      <c r="H1600" s="27" t="s">
        <v>0</v>
      </c>
      <c r="I1600" s="27" t="s">
        <v>0</v>
      </c>
      <c r="J1600" s="27" t="s">
        <v>0</v>
      </c>
      <c r="K1600" s="27" t="s">
        <v>0</v>
      </c>
      <c r="L1600" s="27" t="s">
        <v>0</v>
      </c>
      <c r="M1600" s="27" t="s">
        <v>0</v>
      </c>
    </row>
    <row r="1601" ht="18" customHeight="1" spans="1:13">
      <c r="A1601" s="10" t="s">
        <v>0</v>
      </c>
      <c r="B1601" s="11" t="s">
        <v>1543</v>
      </c>
      <c r="C1601" s="11" t="s">
        <v>1544</v>
      </c>
      <c r="D1601" s="10" t="s">
        <v>619</v>
      </c>
      <c r="E1601" s="15" t="s">
        <v>122</v>
      </c>
      <c r="F1601" s="13">
        <v>633.41</v>
      </c>
      <c r="G1601" s="13">
        <v>260.98</v>
      </c>
      <c r="H1601" s="13">
        <v>231.39</v>
      </c>
      <c r="I1601" s="13" t="s">
        <v>0</v>
      </c>
      <c r="J1601" s="13">
        <v>65.25</v>
      </c>
      <c r="K1601" s="13">
        <v>23.49</v>
      </c>
      <c r="L1601" s="13">
        <v>52.3</v>
      </c>
      <c r="M1601" s="13" t="s">
        <v>0</v>
      </c>
    </row>
    <row r="1602" ht="18" customHeight="1" spans="1:13">
      <c r="A1602" s="20" t="s">
        <v>1204</v>
      </c>
      <c r="B1602" s="21" t="s">
        <v>1205</v>
      </c>
      <c r="C1602" s="21" t="s">
        <v>262</v>
      </c>
      <c r="D1602" s="20" t="s">
        <v>263</v>
      </c>
      <c r="E1602" s="22" t="s">
        <v>961</v>
      </c>
      <c r="F1602" s="23">
        <v>18.49</v>
      </c>
      <c r="G1602" s="23">
        <v>7.7</v>
      </c>
      <c r="H1602" s="23">
        <v>5.68</v>
      </c>
      <c r="I1602" s="23">
        <v>0.08</v>
      </c>
      <c r="J1602" s="23">
        <v>2.49</v>
      </c>
      <c r="K1602" s="23">
        <v>1.01</v>
      </c>
      <c r="L1602" s="23">
        <v>1.53</v>
      </c>
      <c r="M1602" s="23" t="s">
        <v>0</v>
      </c>
    </row>
    <row r="1603" ht="24" customHeight="1" spans="1:13">
      <c r="A1603" s="10" t="s">
        <v>0</v>
      </c>
      <c r="B1603" s="11" t="s">
        <v>1545</v>
      </c>
      <c r="C1603" s="11" t="s">
        <v>1546</v>
      </c>
      <c r="D1603" s="10" t="s">
        <v>1547</v>
      </c>
      <c r="E1603" s="15" t="s">
        <v>2025</v>
      </c>
      <c r="F1603" s="13">
        <v>1849.82</v>
      </c>
      <c r="G1603" s="13">
        <v>770.43</v>
      </c>
      <c r="H1603" s="13">
        <v>567.94</v>
      </c>
      <c r="I1603" s="13">
        <v>8.29</v>
      </c>
      <c r="J1603" s="13">
        <v>249.19</v>
      </c>
      <c r="K1603" s="13">
        <v>101.23</v>
      </c>
      <c r="L1603" s="13">
        <v>152.74</v>
      </c>
      <c r="M1603" s="13" t="s">
        <v>0</v>
      </c>
    </row>
    <row r="1604" ht="18" customHeight="1" spans="1:13">
      <c r="A1604" s="20" t="s">
        <v>1206</v>
      </c>
      <c r="B1604" s="21" t="s">
        <v>1207</v>
      </c>
      <c r="C1604" s="21" t="s">
        <v>267</v>
      </c>
      <c r="D1604" s="20" t="s">
        <v>263</v>
      </c>
      <c r="E1604" s="22" t="s">
        <v>1208</v>
      </c>
      <c r="F1604" s="23">
        <v>11.53</v>
      </c>
      <c r="G1604" s="23">
        <v>3.64</v>
      </c>
      <c r="H1604" s="23">
        <v>5.09</v>
      </c>
      <c r="I1604" s="23">
        <v>0.15</v>
      </c>
      <c r="J1604" s="23">
        <v>1.21</v>
      </c>
      <c r="K1604" s="23">
        <v>0.49</v>
      </c>
      <c r="L1604" s="23">
        <v>0.95</v>
      </c>
      <c r="M1604" s="23" t="s">
        <v>0</v>
      </c>
    </row>
    <row r="1605" ht="18" customHeight="1" spans="1:13">
      <c r="A1605" s="10" t="s">
        <v>0</v>
      </c>
      <c r="B1605" s="11" t="s">
        <v>1549</v>
      </c>
      <c r="C1605" s="11" t="s">
        <v>1550</v>
      </c>
      <c r="D1605" s="10" t="s">
        <v>1547</v>
      </c>
      <c r="E1605" s="15" t="s">
        <v>2026</v>
      </c>
      <c r="F1605" s="13">
        <v>1153.74</v>
      </c>
      <c r="G1605" s="13">
        <v>363.69</v>
      </c>
      <c r="H1605" s="13">
        <v>508.8</v>
      </c>
      <c r="I1605" s="13">
        <v>15.4</v>
      </c>
      <c r="J1605" s="13">
        <v>121.31</v>
      </c>
      <c r="K1605" s="13">
        <v>49.28</v>
      </c>
      <c r="L1605" s="13">
        <v>95.26</v>
      </c>
      <c r="M1605" s="13" t="s">
        <v>0</v>
      </c>
    </row>
    <row r="1606" ht="18" customHeight="1" spans="1:13">
      <c r="A1606" s="6" t="s">
        <v>0</v>
      </c>
      <c r="B1606" s="7" t="s">
        <v>0</v>
      </c>
      <c r="C1606" s="7" t="s">
        <v>103</v>
      </c>
      <c r="D1606" s="6" t="s">
        <v>0</v>
      </c>
      <c r="E1606" s="16" t="s">
        <v>0</v>
      </c>
      <c r="F1606" s="9" t="s">
        <v>0</v>
      </c>
      <c r="G1606" s="9" t="s">
        <v>0</v>
      </c>
      <c r="H1606" s="9" t="s">
        <v>0</v>
      </c>
      <c r="I1606" s="9" t="s">
        <v>0</v>
      </c>
      <c r="J1606" s="9" t="s">
        <v>0</v>
      </c>
      <c r="K1606" s="9" t="s">
        <v>0</v>
      </c>
      <c r="L1606" s="9" t="s">
        <v>0</v>
      </c>
      <c r="M1606" s="9" t="s">
        <v>0</v>
      </c>
    </row>
    <row r="1607" ht="18" customHeight="1" spans="1:13">
      <c r="A1607" s="6" t="s">
        <v>0</v>
      </c>
      <c r="B1607" s="7" t="s">
        <v>0</v>
      </c>
      <c r="C1607" s="7" t="s">
        <v>155</v>
      </c>
      <c r="D1607" s="6" t="s">
        <v>0</v>
      </c>
      <c r="E1607" s="16" t="s">
        <v>0</v>
      </c>
      <c r="F1607" s="9" t="s">
        <v>0</v>
      </c>
      <c r="G1607" s="9" t="s">
        <v>0</v>
      </c>
      <c r="H1607" s="9" t="s">
        <v>0</v>
      </c>
      <c r="I1607" s="9" t="s">
        <v>0</v>
      </c>
      <c r="J1607" s="9" t="s">
        <v>0</v>
      </c>
      <c r="K1607" s="9" t="s">
        <v>0</v>
      </c>
      <c r="L1607" s="9" t="s">
        <v>0</v>
      </c>
      <c r="M1607" s="9" t="s">
        <v>0</v>
      </c>
    </row>
    <row r="1608" ht="18" customHeight="1" spans="1:13">
      <c r="A1608" s="6" t="s">
        <v>0</v>
      </c>
      <c r="B1608" s="7" t="s">
        <v>156</v>
      </c>
      <c r="C1608" s="7" t="s">
        <v>957</v>
      </c>
      <c r="D1608" s="6" t="s">
        <v>0</v>
      </c>
      <c r="E1608" s="16" t="s">
        <v>0</v>
      </c>
      <c r="F1608" s="9" t="s">
        <v>0</v>
      </c>
      <c r="G1608" s="9" t="s">
        <v>0</v>
      </c>
      <c r="H1608" s="9" t="s">
        <v>0</v>
      </c>
      <c r="I1608" s="9" t="s">
        <v>0</v>
      </c>
      <c r="J1608" s="9" t="s">
        <v>0</v>
      </c>
      <c r="K1608" s="9" t="s">
        <v>0</v>
      </c>
      <c r="L1608" s="9" t="s">
        <v>0</v>
      </c>
      <c r="M1608" s="9" t="s">
        <v>0</v>
      </c>
    </row>
    <row r="1609" ht="18" customHeight="1" spans="1:13">
      <c r="A1609" s="20" t="s">
        <v>1210</v>
      </c>
      <c r="B1609" s="21" t="s">
        <v>1211</v>
      </c>
      <c r="C1609" s="21" t="s">
        <v>960</v>
      </c>
      <c r="D1609" s="20" t="s">
        <v>239</v>
      </c>
      <c r="E1609" s="22" t="s">
        <v>1212</v>
      </c>
      <c r="F1609" s="23">
        <v>116.39</v>
      </c>
      <c r="G1609" s="23">
        <v>28.46</v>
      </c>
      <c r="H1609" s="23">
        <v>55.24</v>
      </c>
      <c r="I1609" s="23">
        <v>8.62</v>
      </c>
      <c r="J1609" s="23">
        <v>10.01</v>
      </c>
      <c r="K1609" s="23">
        <v>4.45</v>
      </c>
      <c r="L1609" s="23">
        <v>9.61</v>
      </c>
      <c r="M1609" s="23" t="s">
        <v>0</v>
      </c>
    </row>
    <row r="1610" ht="28.5" customHeight="1" spans="1:13">
      <c r="A1610" s="17" t="s">
        <v>1496</v>
      </c>
      <c r="B1610" s="17" t="s">
        <v>0</v>
      </c>
      <c r="C1610" s="17" t="s">
        <v>0</v>
      </c>
      <c r="D1610" s="17" t="s">
        <v>0</v>
      </c>
      <c r="E1610" s="17" t="s">
        <v>0</v>
      </c>
      <c r="F1610" s="17" t="s">
        <v>0</v>
      </c>
      <c r="G1610" s="17" t="s">
        <v>0</v>
      </c>
      <c r="H1610" s="17" t="s">
        <v>0</v>
      </c>
      <c r="I1610" s="17" t="s">
        <v>0</v>
      </c>
      <c r="J1610" s="17" t="s">
        <v>0</v>
      </c>
      <c r="K1610" s="17" t="s">
        <v>0</v>
      </c>
      <c r="L1610" s="17" t="s">
        <v>0</v>
      </c>
      <c r="M1610" s="17" t="s">
        <v>0</v>
      </c>
    </row>
    <row r="1611" ht="18" customHeight="1" spans="1:13">
      <c r="A1611" s="18" t="s">
        <v>1497</v>
      </c>
      <c r="B1611" s="18" t="s">
        <v>0</v>
      </c>
      <c r="C1611" s="18" t="s">
        <v>0</v>
      </c>
      <c r="D1611" s="18" t="s">
        <v>0</v>
      </c>
      <c r="E1611" s="18" t="s">
        <v>0</v>
      </c>
      <c r="F1611" s="18" t="s">
        <v>0</v>
      </c>
      <c r="G1611" s="18" t="s">
        <v>0</v>
      </c>
      <c r="H1611" s="18" t="s">
        <v>0</v>
      </c>
      <c r="I1611" s="18" t="s">
        <v>0</v>
      </c>
      <c r="J1611" s="18" t="s">
        <v>0</v>
      </c>
      <c r="K1611" s="18" t="s">
        <v>0</v>
      </c>
      <c r="L1611" s="18" t="s">
        <v>0</v>
      </c>
      <c r="M1611" s="18" t="s">
        <v>0</v>
      </c>
    </row>
    <row r="1612" ht="60" customHeight="1" spans="1:13">
      <c r="A1612" s="2" t="s">
        <v>1469</v>
      </c>
      <c r="B1612" s="2" t="s">
        <v>0</v>
      </c>
      <c r="C1612" s="2" t="s">
        <v>0</v>
      </c>
      <c r="D1612" s="2" t="s">
        <v>0</v>
      </c>
      <c r="E1612" s="2" t="s">
        <v>0</v>
      </c>
      <c r="F1612" s="2" t="s">
        <v>0</v>
      </c>
      <c r="G1612" s="2" t="s">
        <v>0</v>
      </c>
      <c r="H1612" s="2" t="s">
        <v>0</v>
      </c>
      <c r="I1612" s="2" t="s">
        <v>0</v>
      </c>
      <c r="J1612" s="2" t="s">
        <v>0</v>
      </c>
      <c r="K1612" s="2" t="s">
        <v>0</v>
      </c>
      <c r="L1612" s="2" t="s">
        <v>0</v>
      </c>
      <c r="M1612" s="2" t="s">
        <v>0</v>
      </c>
    </row>
    <row r="1613" ht="18" customHeight="1" spans="1:13">
      <c r="A1613" s="3" t="s">
        <v>36</v>
      </c>
      <c r="B1613" s="3" t="s">
        <v>0</v>
      </c>
      <c r="C1613" s="3" t="s">
        <v>0</v>
      </c>
      <c r="D1613" s="3" t="s">
        <v>0</v>
      </c>
      <c r="E1613" s="3" t="s">
        <v>0</v>
      </c>
      <c r="F1613" s="3" t="s">
        <v>0</v>
      </c>
      <c r="G1613" s="3" t="s">
        <v>0</v>
      </c>
      <c r="H1613" s="3" t="s">
        <v>0</v>
      </c>
      <c r="I1613" s="3" t="s">
        <v>0</v>
      </c>
      <c r="J1613" s="3" t="s">
        <v>0</v>
      </c>
      <c r="K1613" s="3" t="s">
        <v>0</v>
      </c>
      <c r="L1613" s="4" t="s">
        <v>2027</v>
      </c>
      <c r="M1613" s="4" t="s">
        <v>0</v>
      </c>
    </row>
    <row r="1614" ht="18" customHeight="1" spans="1:13">
      <c r="A1614" s="5" t="s">
        <v>58</v>
      </c>
      <c r="B1614" s="5" t="s">
        <v>148</v>
      </c>
      <c r="C1614" s="5" t="s">
        <v>1471</v>
      </c>
      <c r="D1614" s="5" t="s">
        <v>1472</v>
      </c>
      <c r="E1614" s="5" t="s">
        <v>151</v>
      </c>
      <c r="F1614" s="5" t="s">
        <v>1473</v>
      </c>
      <c r="G1614" s="5" t="s">
        <v>1474</v>
      </c>
      <c r="H1614" s="5" t="s">
        <v>0</v>
      </c>
      <c r="I1614" s="5" t="s">
        <v>0</v>
      </c>
      <c r="J1614" s="5" t="s">
        <v>0</v>
      </c>
      <c r="K1614" s="5" t="s">
        <v>0</v>
      </c>
      <c r="L1614" s="5" t="s">
        <v>0</v>
      </c>
      <c r="M1614" s="5" t="s">
        <v>0</v>
      </c>
    </row>
    <row r="1615" ht="28.5" customHeight="1" spans="1:13">
      <c r="A1615" s="5" t="s">
        <v>0</v>
      </c>
      <c r="B1615" s="5" t="s">
        <v>0</v>
      </c>
      <c r="C1615" s="5" t="s">
        <v>0</v>
      </c>
      <c r="D1615" s="5" t="s">
        <v>0</v>
      </c>
      <c r="E1615" s="5" t="s">
        <v>0</v>
      </c>
      <c r="F1615" s="5" t="s">
        <v>0</v>
      </c>
      <c r="G1615" s="5" t="s">
        <v>1475</v>
      </c>
      <c r="H1615" s="5" t="s">
        <v>1476</v>
      </c>
      <c r="I1615" s="5" t="s">
        <v>1477</v>
      </c>
      <c r="J1615" s="5" t="s">
        <v>1478</v>
      </c>
      <c r="K1615" s="5" t="s">
        <v>1479</v>
      </c>
      <c r="L1615" s="5" t="s">
        <v>1480</v>
      </c>
      <c r="M1615" s="5" t="s">
        <v>154</v>
      </c>
    </row>
    <row r="1616" ht="18" customHeight="1" spans="1:13">
      <c r="A1616" s="24" t="s">
        <v>0</v>
      </c>
      <c r="B1616" s="25" t="s">
        <v>0</v>
      </c>
      <c r="C1616" s="25" t="s">
        <v>962</v>
      </c>
      <c r="D1616" s="24" t="s">
        <v>0</v>
      </c>
      <c r="E1616" s="26" t="s">
        <v>0</v>
      </c>
      <c r="F1616" s="27" t="s">
        <v>0</v>
      </c>
      <c r="G1616" s="27" t="s">
        <v>0</v>
      </c>
      <c r="H1616" s="27" t="s">
        <v>0</v>
      </c>
      <c r="I1616" s="27" t="s">
        <v>0</v>
      </c>
      <c r="J1616" s="27" t="s">
        <v>0</v>
      </c>
      <c r="K1616" s="27" t="s">
        <v>0</v>
      </c>
      <c r="L1616" s="27" t="s">
        <v>0</v>
      </c>
      <c r="M1616" s="27" t="s">
        <v>0</v>
      </c>
    </row>
    <row r="1617" ht="18" customHeight="1" spans="1:13">
      <c r="A1617" s="24" t="s">
        <v>0</v>
      </c>
      <c r="B1617" s="25" t="s">
        <v>0</v>
      </c>
      <c r="C1617" s="25" t="s">
        <v>963</v>
      </c>
      <c r="D1617" s="24" t="s">
        <v>0</v>
      </c>
      <c r="E1617" s="26" t="s">
        <v>0</v>
      </c>
      <c r="F1617" s="27" t="s">
        <v>0</v>
      </c>
      <c r="G1617" s="27" t="s">
        <v>0</v>
      </c>
      <c r="H1617" s="27" t="s">
        <v>0</v>
      </c>
      <c r="I1617" s="27" t="s">
        <v>0</v>
      </c>
      <c r="J1617" s="27" t="s">
        <v>0</v>
      </c>
      <c r="K1617" s="27" t="s">
        <v>0</v>
      </c>
      <c r="L1617" s="27" t="s">
        <v>0</v>
      </c>
      <c r="M1617" s="27" t="s">
        <v>0</v>
      </c>
    </row>
    <row r="1618" ht="18" customHeight="1" spans="1:13">
      <c r="A1618" s="24" t="s">
        <v>0</v>
      </c>
      <c r="B1618" s="25" t="s">
        <v>0</v>
      </c>
      <c r="C1618" s="25" t="s">
        <v>964</v>
      </c>
      <c r="D1618" s="24" t="s">
        <v>0</v>
      </c>
      <c r="E1618" s="26" t="s">
        <v>0</v>
      </c>
      <c r="F1618" s="27" t="s">
        <v>0</v>
      </c>
      <c r="G1618" s="27" t="s">
        <v>0</v>
      </c>
      <c r="H1618" s="27" t="s">
        <v>0</v>
      </c>
      <c r="I1618" s="27" t="s">
        <v>0</v>
      </c>
      <c r="J1618" s="27" t="s">
        <v>0</v>
      </c>
      <c r="K1618" s="27" t="s">
        <v>0</v>
      </c>
      <c r="L1618" s="27" t="s">
        <v>0</v>
      </c>
      <c r="M1618" s="27" t="s">
        <v>0</v>
      </c>
    </row>
    <row r="1619" ht="18" customHeight="1" spans="1:13">
      <c r="A1619" s="24" t="s">
        <v>0</v>
      </c>
      <c r="B1619" s="25" t="s">
        <v>0</v>
      </c>
      <c r="C1619" s="25" t="s">
        <v>965</v>
      </c>
      <c r="D1619" s="24" t="s">
        <v>0</v>
      </c>
      <c r="E1619" s="26" t="s">
        <v>0</v>
      </c>
      <c r="F1619" s="27" t="s">
        <v>0</v>
      </c>
      <c r="G1619" s="27" t="s">
        <v>0</v>
      </c>
      <c r="H1619" s="27" t="s">
        <v>0</v>
      </c>
      <c r="I1619" s="27" t="s">
        <v>0</v>
      </c>
      <c r="J1619" s="27" t="s">
        <v>0</v>
      </c>
      <c r="K1619" s="27" t="s">
        <v>0</v>
      </c>
      <c r="L1619" s="27" t="s">
        <v>0</v>
      </c>
      <c r="M1619" s="27" t="s">
        <v>0</v>
      </c>
    </row>
    <row r="1620" ht="18" customHeight="1" spans="1:13">
      <c r="A1620" s="10" t="s">
        <v>0</v>
      </c>
      <c r="B1620" s="11" t="s">
        <v>1915</v>
      </c>
      <c r="C1620" s="11" t="s">
        <v>1916</v>
      </c>
      <c r="D1620" s="10" t="s">
        <v>1794</v>
      </c>
      <c r="E1620" s="15" t="s">
        <v>2028</v>
      </c>
      <c r="F1620" s="13">
        <v>781.45</v>
      </c>
      <c r="G1620" s="13">
        <v>143.03</v>
      </c>
      <c r="H1620" s="13">
        <v>504.93</v>
      </c>
      <c r="I1620" s="13">
        <v>9.49</v>
      </c>
      <c r="J1620" s="13">
        <v>41.18</v>
      </c>
      <c r="K1620" s="13">
        <v>18.3</v>
      </c>
      <c r="L1620" s="13">
        <v>64.52</v>
      </c>
      <c r="M1620" s="13" t="s">
        <v>0</v>
      </c>
    </row>
    <row r="1621" ht="18" customHeight="1" spans="1:13">
      <c r="A1621" s="10" t="s">
        <v>0</v>
      </c>
      <c r="B1621" s="11" t="s">
        <v>1918</v>
      </c>
      <c r="C1621" s="11" t="s">
        <v>1919</v>
      </c>
      <c r="D1621" s="10" t="s">
        <v>1794</v>
      </c>
      <c r="E1621" s="15" t="s">
        <v>2028</v>
      </c>
      <c r="F1621" s="13">
        <v>382.55</v>
      </c>
      <c r="G1621" s="13">
        <v>141.57</v>
      </c>
      <c r="H1621" s="13">
        <v>47.54</v>
      </c>
      <c r="I1621" s="13">
        <v>76.72</v>
      </c>
      <c r="J1621" s="13">
        <v>58.94</v>
      </c>
      <c r="K1621" s="13">
        <v>26.19</v>
      </c>
      <c r="L1621" s="13">
        <v>31.59</v>
      </c>
      <c r="M1621" s="13" t="s">
        <v>0</v>
      </c>
    </row>
    <row r="1622" ht="18" customHeight="1" spans="1:13">
      <c r="A1622" s="20" t="s">
        <v>1213</v>
      </c>
      <c r="B1622" s="21" t="s">
        <v>1214</v>
      </c>
      <c r="C1622" s="21" t="s">
        <v>960</v>
      </c>
      <c r="D1622" s="20" t="s">
        <v>239</v>
      </c>
      <c r="E1622" s="22" t="s">
        <v>1212</v>
      </c>
      <c r="F1622" s="23">
        <v>123.41</v>
      </c>
      <c r="G1622" s="23">
        <v>28.46</v>
      </c>
      <c r="H1622" s="23">
        <v>61.68</v>
      </c>
      <c r="I1622" s="23">
        <v>8.62</v>
      </c>
      <c r="J1622" s="23">
        <v>10.01</v>
      </c>
      <c r="K1622" s="23">
        <v>4.45</v>
      </c>
      <c r="L1622" s="23">
        <v>10.19</v>
      </c>
      <c r="M1622" s="23" t="s">
        <v>0</v>
      </c>
    </row>
    <row r="1623" ht="18" customHeight="1" spans="1:13">
      <c r="A1623" s="24" t="s">
        <v>0</v>
      </c>
      <c r="B1623" s="25" t="s">
        <v>0</v>
      </c>
      <c r="C1623" s="25" t="s">
        <v>969</v>
      </c>
      <c r="D1623" s="24" t="s">
        <v>0</v>
      </c>
      <c r="E1623" s="26" t="s">
        <v>0</v>
      </c>
      <c r="F1623" s="27" t="s">
        <v>0</v>
      </c>
      <c r="G1623" s="27" t="s">
        <v>0</v>
      </c>
      <c r="H1623" s="27" t="s">
        <v>0</v>
      </c>
      <c r="I1623" s="27" t="s">
        <v>0</v>
      </c>
      <c r="J1623" s="27" t="s">
        <v>0</v>
      </c>
      <c r="K1623" s="27" t="s">
        <v>0</v>
      </c>
      <c r="L1623" s="27" t="s">
        <v>0</v>
      </c>
      <c r="M1623" s="27" t="s">
        <v>0</v>
      </c>
    </row>
    <row r="1624" ht="18" customHeight="1" spans="1:13">
      <c r="A1624" s="24" t="s">
        <v>0</v>
      </c>
      <c r="B1624" s="25" t="s">
        <v>0</v>
      </c>
      <c r="C1624" s="25" t="s">
        <v>963</v>
      </c>
      <c r="D1624" s="24" t="s">
        <v>0</v>
      </c>
      <c r="E1624" s="26" t="s">
        <v>0</v>
      </c>
      <c r="F1624" s="27" t="s">
        <v>0</v>
      </c>
      <c r="G1624" s="27" t="s">
        <v>0</v>
      </c>
      <c r="H1624" s="27" t="s">
        <v>0</v>
      </c>
      <c r="I1624" s="27" t="s">
        <v>0</v>
      </c>
      <c r="J1624" s="27" t="s">
        <v>0</v>
      </c>
      <c r="K1624" s="27" t="s">
        <v>0</v>
      </c>
      <c r="L1624" s="27" t="s">
        <v>0</v>
      </c>
      <c r="M1624" s="27" t="s">
        <v>0</v>
      </c>
    </row>
    <row r="1625" ht="18" customHeight="1" spans="1:13">
      <c r="A1625" s="24" t="s">
        <v>0</v>
      </c>
      <c r="B1625" s="25" t="s">
        <v>0</v>
      </c>
      <c r="C1625" s="25" t="s">
        <v>964</v>
      </c>
      <c r="D1625" s="24" t="s">
        <v>0</v>
      </c>
      <c r="E1625" s="26" t="s">
        <v>0</v>
      </c>
      <c r="F1625" s="27" t="s">
        <v>0</v>
      </c>
      <c r="G1625" s="27" t="s">
        <v>0</v>
      </c>
      <c r="H1625" s="27" t="s">
        <v>0</v>
      </c>
      <c r="I1625" s="27" t="s">
        <v>0</v>
      </c>
      <c r="J1625" s="27" t="s">
        <v>0</v>
      </c>
      <c r="K1625" s="27" t="s">
        <v>0</v>
      </c>
      <c r="L1625" s="27" t="s">
        <v>0</v>
      </c>
      <c r="M1625" s="27" t="s">
        <v>0</v>
      </c>
    </row>
    <row r="1626" ht="18" customHeight="1" spans="1:13">
      <c r="A1626" s="24" t="s">
        <v>0</v>
      </c>
      <c r="B1626" s="25" t="s">
        <v>0</v>
      </c>
      <c r="C1626" s="25" t="s">
        <v>965</v>
      </c>
      <c r="D1626" s="24" t="s">
        <v>0</v>
      </c>
      <c r="E1626" s="26" t="s">
        <v>0</v>
      </c>
      <c r="F1626" s="27" t="s">
        <v>0</v>
      </c>
      <c r="G1626" s="27" t="s">
        <v>0</v>
      </c>
      <c r="H1626" s="27" t="s">
        <v>0</v>
      </c>
      <c r="I1626" s="27" t="s">
        <v>0</v>
      </c>
      <c r="J1626" s="27" t="s">
        <v>0</v>
      </c>
      <c r="K1626" s="27" t="s">
        <v>0</v>
      </c>
      <c r="L1626" s="27" t="s">
        <v>0</v>
      </c>
      <c r="M1626" s="27" t="s">
        <v>0</v>
      </c>
    </row>
    <row r="1627" ht="18" customHeight="1" spans="1:13">
      <c r="A1627" s="10" t="s">
        <v>0</v>
      </c>
      <c r="B1627" s="11" t="s">
        <v>1915</v>
      </c>
      <c r="C1627" s="11" t="s">
        <v>1916</v>
      </c>
      <c r="D1627" s="10" t="s">
        <v>1794</v>
      </c>
      <c r="E1627" s="15" t="s">
        <v>2028</v>
      </c>
      <c r="F1627" s="13">
        <v>851.62</v>
      </c>
      <c r="G1627" s="13">
        <v>143.03</v>
      </c>
      <c r="H1627" s="13">
        <v>569.3</v>
      </c>
      <c r="I1627" s="13">
        <v>9.49</v>
      </c>
      <c r="J1627" s="13">
        <v>41.18</v>
      </c>
      <c r="K1627" s="13">
        <v>18.3</v>
      </c>
      <c r="L1627" s="13">
        <v>70.32</v>
      </c>
      <c r="M1627" s="13" t="s">
        <v>0</v>
      </c>
    </row>
    <row r="1628" ht="18" customHeight="1" spans="1:13">
      <c r="A1628" s="10" t="s">
        <v>0</v>
      </c>
      <c r="B1628" s="11" t="s">
        <v>1918</v>
      </c>
      <c r="C1628" s="11" t="s">
        <v>1919</v>
      </c>
      <c r="D1628" s="10" t="s">
        <v>1794</v>
      </c>
      <c r="E1628" s="15" t="s">
        <v>2028</v>
      </c>
      <c r="F1628" s="13">
        <v>382.55</v>
      </c>
      <c r="G1628" s="13">
        <v>141.57</v>
      </c>
      <c r="H1628" s="13">
        <v>47.54</v>
      </c>
      <c r="I1628" s="13">
        <v>76.72</v>
      </c>
      <c r="J1628" s="13">
        <v>58.94</v>
      </c>
      <c r="K1628" s="13">
        <v>26.19</v>
      </c>
      <c r="L1628" s="13">
        <v>31.59</v>
      </c>
      <c r="M1628" s="13" t="s">
        <v>0</v>
      </c>
    </row>
    <row r="1629" ht="18" customHeight="1" spans="1:13">
      <c r="A1629" s="6" t="s">
        <v>0</v>
      </c>
      <c r="B1629" s="7" t="s">
        <v>300</v>
      </c>
      <c r="C1629" s="7" t="s">
        <v>695</v>
      </c>
      <c r="D1629" s="6" t="s">
        <v>0</v>
      </c>
      <c r="E1629" s="16" t="s">
        <v>0</v>
      </c>
      <c r="F1629" s="9" t="s">
        <v>0</v>
      </c>
      <c r="G1629" s="9" t="s">
        <v>0</v>
      </c>
      <c r="H1629" s="9" t="s">
        <v>0</v>
      </c>
      <c r="I1629" s="9" t="s">
        <v>0</v>
      </c>
      <c r="J1629" s="9" t="s">
        <v>0</v>
      </c>
      <c r="K1629" s="9" t="s">
        <v>0</v>
      </c>
      <c r="L1629" s="9" t="s">
        <v>0</v>
      </c>
      <c r="M1629" s="9" t="s">
        <v>0</v>
      </c>
    </row>
    <row r="1630" ht="18" customHeight="1" spans="1:13">
      <c r="A1630" s="20" t="s">
        <v>1215</v>
      </c>
      <c r="B1630" s="21" t="s">
        <v>1216</v>
      </c>
      <c r="C1630" s="21" t="s">
        <v>698</v>
      </c>
      <c r="D1630" s="20" t="s">
        <v>239</v>
      </c>
      <c r="E1630" s="22" t="s">
        <v>1217</v>
      </c>
      <c r="F1630" s="23">
        <v>79.09</v>
      </c>
      <c r="G1630" s="23">
        <v>19.82</v>
      </c>
      <c r="H1630" s="23">
        <v>44.83</v>
      </c>
      <c r="I1630" s="23">
        <v>0.13</v>
      </c>
      <c r="J1630" s="23">
        <v>5.39</v>
      </c>
      <c r="K1630" s="23">
        <v>2.39</v>
      </c>
      <c r="L1630" s="23">
        <v>6.53</v>
      </c>
      <c r="M1630" s="23" t="s">
        <v>0</v>
      </c>
    </row>
    <row r="1631" ht="18" customHeight="1" spans="1:13">
      <c r="A1631" s="24" t="s">
        <v>0</v>
      </c>
      <c r="B1631" s="25" t="s">
        <v>0</v>
      </c>
      <c r="C1631" s="25" t="s">
        <v>700</v>
      </c>
      <c r="D1631" s="24" t="s">
        <v>0</v>
      </c>
      <c r="E1631" s="26" t="s">
        <v>0</v>
      </c>
      <c r="F1631" s="27" t="s">
        <v>0</v>
      </c>
      <c r="G1631" s="27" t="s">
        <v>0</v>
      </c>
      <c r="H1631" s="27" t="s">
        <v>0</v>
      </c>
      <c r="I1631" s="27" t="s">
        <v>0</v>
      </c>
      <c r="J1631" s="27" t="s">
        <v>0</v>
      </c>
      <c r="K1631" s="27" t="s">
        <v>0</v>
      </c>
      <c r="L1631" s="27" t="s">
        <v>0</v>
      </c>
      <c r="M1631" s="27" t="s">
        <v>0</v>
      </c>
    </row>
    <row r="1632" ht="18" customHeight="1" spans="1:13">
      <c r="A1632" s="24" t="s">
        <v>0</v>
      </c>
      <c r="B1632" s="25" t="s">
        <v>0</v>
      </c>
      <c r="C1632" s="25" t="s">
        <v>701</v>
      </c>
      <c r="D1632" s="24" t="s">
        <v>0</v>
      </c>
      <c r="E1632" s="26" t="s">
        <v>0</v>
      </c>
      <c r="F1632" s="27" t="s">
        <v>0</v>
      </c>
      <c r="G1632" s="27" t="s">
        <v>0</v>
      </c>
      <c r="H1632" s="27" t="s">
        <v>0</v>
      </c>
      <c r="I1632" s="27" t="s">
        <v>0</v>
      </c>
      <c r="J1632" s="27" t="s">
        <v>0</v>
      </c>
      <c r="K1632" s="27" t="s">
        <v>0</v>
      </c>
      <c r="L1632" s="27" t="s">
        <v>0</v>
      </c>
      <c r="M1632" s="27" t="s">
        <v>0</v>
      </c>
    </row>
    <row r="1633" ht="18" customHeight="1" spans="1:13">
      <c r="A1633" s="24" t="s">
        <v>0</v>
      </c>
      <c r="B1633" s="25" t="s">
        <v>0</v>
      </c>
      <c r="C1633" s="25" t="s">
        <v>702</v>
      </c>
      <c r="D1633" s="24" t="s">
        <v>0</v>
      </c>
      <c r="E1633" s="26" t="s">
        <v>0</v>
      </c>
      <c r="F1633" s="27" t="s">
        <v>0</v>
      </c>
      <c r="G1633" s="27" t="s">
        <v>0</v>
      </c>
      <c r="H1633" s="27" t="s">
        <v>0</v>
      </c>
      <c r="I1633" s="27" t="s">
        <v>0</v>
      </c>
      <c r="J1633" s="27" t="s">
        <v>0</v>
      </c>
      <c r="K1633" s="27" t="s">
        <v>0</v>
      </c>
      <c r="L1633" s="27" t="s">
        <v>0</v>
      </c>
      <c r="M1633" s="27" t="s">
        <v>0</v>
      </c>
    </row>
    <row r="1634" ht="18" customHeight="1" spans="1:13">
      <c r="A1634" s="10" t="s">
        <v>0</v>
      </c>
      <c r="B1634" s="11" t="s">
        <v>1792</v>
      </c>
      <c r="C1634" s="11" t="s">
        <v>1793</v>
      </c>
      <c r="D1634" s="10" t="s">
        <v>1794</v>
      </c>
      <c r="E1634" s="15" t="s">
        <v>2029</v>
      </c>
      <c r="F1634" s="13">
        <v>790.86</v>
      </c>
      <c r="G1634" s="13">
        <v>198.15</v>
      </c>
      <c r="H1634" s="13">
        <v>448.27</v>
      </c>
      <c r="I1634" s="13">
        <v>1.34</v>
      </c>
      <c r="J1634" s="13">
        <v>53.86</v>
      </c>
      <c r="K1634" s="13">
        <v>23.94</v>
      </c>
      <c r="L1634" s="13">
        <v>65.3</v>
      </c>
      <c r="M1634" s="13" t="s">
        <v>0</v>
      </c>
    </row>
    <row r="1635" ht="28.5" customHeight="1" spans="1:13">
      <c r="A1635" s="17" t="s">
        <v>1496</v>
      </c>
      <c r="B1635" s="17" t="s">
        <v>0</v>
      </c>
      <c r="C1635" s="17" t="s">
        <v>0</v>
      </c>
      <c r="D1635" s="17" t="s">
        <v>0</v>
      </c>
      <c r="E1635" s="17" t="s">
        <v>0</v>
      </c>
      <c r="F1635" s="17" t="s">
        <v>0</v>
      </c>
      <c r="G1635" s="17" t="s">
        <v>0</v>
      </c>
      <c r="H1635" s="17" t="s">
        <v>0</v>
      </c>
      <c r="I1635" s="17" t="s">
        <v>0</v>
      </c>
      <c r="J1635" s="17" t="s">
        <v>0</v>
      </c>
      <c r="K1635" s="17" t="s">
        <v>0</v>
      </c>
      <c r="L1635" s="17" t="s">
        <v>0</v>
      </c>
      <c r="M1635" s="17" t="s">
        <v>0</v>
      </c>
    </row>
    <row r="1636" ht="18" customHeight="1" spans="1:13">
      <c r="A1636" s="18" t="s">
        <v>1497</v>
      </c>
      <c r="B1636" s="18" t="s">
        <v>0</v>
      </c>
      <c r="C1636" s="18" t="s">
        <v>0</v>
      </c>
      <c r="D1636" s="18" t="s">
        <v>0</v>
      </c>
      <c r="E1636" s="18" t="s">
        <v>0</v>
      </c>
      <c r="F1636" s="18" t="s">
        <v>0</v>
      </c>
      <c r="G1636" s="18" t="s">
        <v>0</v>
      </c>
      <c r="H1636" s="18" t="s">
        <v>0</v>
      </c>
      <c r="I1636" s="18" t="s">
        <v>0</v>
      </c>
      <c r="J1636" s="18" t="s">
        <v>0</v>
      </c>
      <c r="K1636" s="18" t="s">
        <v>0</v>
      </c>
      <c r="L1636" s="18" t="s">
        <v>0</v>
      </c>
      <c r="M1636" s="18" t="s">
        <v>0</v>
      </c>
    </row>
    <row r="1637" ht="60" customHeight="1" spans="1:13">
      <c r="A1637" s="2" t="s">
        <v>1469</v>
      </c>
      <c r="B1637" s="2" t="s">
        <v>0</v>
      </c>
      <c r="C1637" s="2" t="s">
        <v>0</v>
      </c>
      <c r="D1637" s="2" t="s">
        <v>0</v>
      </c>
      <c r="E1637" s="2" t="s">
        <v>0</v>
      </c>
      <c r="F1637" s="2" t="s">
        <v>0</v>
      </c>
      <c r="G1637" s="2" t="s">
        <v>0</v>
      </c>
      <c r="H1637" s="2" t="s">
        <v>0</v>
      </c>
      <c r="I1637" s="2" t="s">
        <v>0</v>
      </c>
      <c r="J1637" s="2" t="s">
        <v>0</v>
      </c>
      <c r="K1637" s="2" t="s">
        <v>0</v>
      </c>
      <c r="L1637" s="2" t="s">
        <v>0</v>
      </c>
      <c r="M1637" s="2" t="s">
        <v>0</v>
      </c>
    </row>
    <row r="1638" ht="18" customHeight="1" spans="1:13">
      <c r="A1638" s="3" t="s">
        <v>36</v>
      </c>
      <c r="B1638" s="3" t="s">
        <v>0</v>
      </c>
      <c r="C1638" s="3" t="s">
        <v>0</v>
      </c>
      <c r="D1638" s="3" t="s">
        <v>0</v>
      </c>
      <c r="E1638" s="3" t="s">
        <v>0</v>
      </c>
      <c r="F1638" s="3" t="s">
        <v>0</v>
      </c>
      <c r="G1638" s="3" t="s">
        <v>0</v>
      </c>
      <c r="H1638" s="3" t="s">
        <v>0</v>
      </c>
      <c r="I1638" s="3" t="s">
        <v>0</v>
      </c>
      <c r="J1638" s="3" t="s">
        <v>0</v>
      </c>
      <c r="K1638" s="3" t="s">
        <v>0</v>
      </c>
      <c r="L1638" s="4" t="s">
        <v>2030</v>
      </c>
      <c r="M1638" s="4" t="s">
        <v>0</v>
      </c>
    </row>
    <row r="1639" ht="18" customHeight="1" spans="1:13">
      <c r="A1639" s="5" t="s">
        <v>58</v>
      </c>
      <c r="B1639" s="5" t="s">
        <v>148</v>
      </c>
      <c r="C1639" s="5" t="s">
        <v>1471</v>
      </c>
      <c r="D1639" s="5" t="s">
        <v>1472</v>
      </c>
      <c r="E1639" s="5" t="s">
        <v>151</v>
      </c>
      <c r="F1639" s="5" t="s">
        <v>1473</v>
      </c>
      <c r="G1639" s="5" t="s">
        <v>1474</v>
      </c>
      <c r="H1639" s="5" t="s">
        <v>0</v>
      </c>
      <c r="I1639" s="5" t="s">
        <v>0</v>
      </c>
      <c r="J1639" s="5" t="s">
        <v>0</v>
      </c>
      <c r="K1639" s="5" t="s">
        <v>0</v>
      </c>
      <c r="L1639" s="5" t="s">
        <v>0</v>
      </c>
      <c r="M1639" s="5" t="s">
        <v>0</v>
      </c>
    </row>
    <row r="1640" ht="28.5" customHeight="1" spans="1:13">
      <c r="A1640" s="5" t="s">
        <v>0</v>
      </c>
      <c r="B1640" s="5" t="s">
        <v>0</v>
      </c>
      <c r="C1640" s="5" t="s">
        <v>0</v>
      </c>
      <c r="D1640" s="5" t="s">
        <v>0</v>
      </c>
      <c r="E1640" s="5" t="s">
        <v>0</v>
      </c>
      <c r="F1640" s="5" t="s">
        <v>0</v>
      </c>
      <c r="G1640" s="5" t="s">
        <v>1475</v>
      </c>
      <c r="H1640" s="5" t="s">
        <v>1476</v>
      </c>
      <c r="I1640" s="5" t="s">
        <v>1477</v>
      </c>
      <c r="J1640" s="5" t="s">
        <v>1478</v>
      </c>
      <c r="K1640" s="5" t="s">
        <v>1479</v>
      </c>
      <c r="L1640" s="5" t="s">
        <v>1480</v>
      </c>
      <c r="M1640" s="5" t="s">
        <v>154</v>
      </c>
    </row>
    <row r="1641" ht="18" customHeight="1" spans="1:13">
      <c r="A1641" s="20" t="s">
        <v>1218</v>
      </c>
      <c r="B1641" s="21" t="s">
        <v>1219</v>
      </c>
      <c r="C1641" s="21" t="s">
        <v>705</v>
      </c>
      <c r="D1641" s="20" t="s">
        <v>670</v>
      </c>
      <c r="E1641" s="22" t="s">
        <v>129</v>
      </c>
      <c r="F1641" s="23">
        <v>381.5</v>
      </c>
      <c r="G1641" s="23" t="s">
        <v>0</v>
      </c>
      <c r="H1641" s="23">
        <v>350</v>
      </c>
      <c r="I1641" s="23" t="s">
        <v>0</v>
      </c>
      <c r="J1641" s="23" t="s">
        <v>0</v>
      </c>
      <c r="K1641" s="23" t="s">
        <v>0</v>
      </c>
      <c r="L1641" s="23">
        <v>31.5</v>
      </c>
      <c r="M1641" s="23" t="s">
        <v>0</v>
      </c>
    </row>
    <row r="1642" ht="18" customHeight="1" spans="1:13">
      <c r="A1642" s="24" t="s">
        <v>0</v>
      </c>
      <c r="B1642" s="25" t="s">
        <v>0</v>
      </c>
      <c r="C1642" s="25" t="s">
        <v>706</v>
      </c>
      <c r="D1642" s="24" t="s">
        <v>0</v>
      </c>
      <c r="E1642" s="26" t="s">
        <v>0</v>
      </c>
      <c r="F1642" s="27" t="s">
        <v>0</v>
      </c>
      <c r="G1642" s="27" t="s">
        <v>0</v>
      </c>
      <c r="H1642" s="27" t="s">
        <v>0</v>
      </c>
      <c r="I1642" s="27" t="s">
        <v>0</v>
      </c>
      <c r="J1642" s="27" t="s">
        <v>0</v>
      </c>
      <c r="K1642" s="27" t="s">
        <v>0</v>
      </c>
      <c r="L1642" s="27" t="s">
        <v>0</v>
      </c>
      <c r="M1642" s="27" t="s">
        <v>0</v>
      </c>
    </row>
    <row r="1643" ht="18" customHeight="1" spans="1:13">
      <c r="A1643" s="24" t="s">
        <v>0</v>
      </c>
      <c r="B1643" s="25" t="s">
        <v>0</v>
      </c>
      <c r="C1643" s="25" t="s">
        <v>707</v>
      </c>
      <c r="D1643" s="24" t="s">
        <v>0</v>
      </c>
      <c r="E1643" s="26" t="s">
        <v>0</v>
      </c>
      <c r="F1643" s="27" t="s">
        <v>0</v>
      </c>
      <c r="G1643" s="27" t="s">
        <v>0</v>
      </c>
      <c r="H1643" s="27" t="s">
        <v>0</v>
      </c>
      <c r="I1643" s="27" t="s">
        <v>0</v>
      </c>
      <c r="J1643" s="27" t="s">
        <v>0</v>
      </c>
      <c r="K1643" s="27" t="s">
        <v>0</v>
      </c>
      <c r="L1643" s="27" t="s">
        <v>0</v>
      </c>
      <c r="M1643" s="27" t="s">
        <v>0</v>
      </c>
    </row>
    <row r="1644" ht="18" customHeight="1" spans="1:13">
      <c r="A1644" s="24" t="s">
        <v>0</v>
      </c>
      <c r="B1644" s="25" t="s">
        <v>0</v>
      </c>
      <c r="C1644" s="25" t="s">
        <v>708</v>
      </c>
      <c r="D1644" s="24" t="s">
        <v>0</v>
      </c>
      <c r="E1644" s="26" t="s">
        <v>0</v>
      </c>
      <c r="F1644" s="27" t="s">
        <v>0</v>
      </c>
      <c r="G1644" s="27" t="s">
        <v>0</v>
      </c>
      <c r="H1644" s="27" t="s">
        <v>0</v>
      </c>
      <c r="I1644" s="27" t="s">
        <v>0</v>
      </c>
      <c r="J1644" s="27" t="s">
        <v>0</v>
      </c>
      <c r="K1644" s="27" t="s">
        <v>0</v>
      </c>
      <c r="L1644" s="27" t="s">
        <v>0</v>
      </c>
      <c r="M1644" s="27" t="s">
        <v>0</v>
      </c>
    </row>
    <row r="1645" ht="18" customHeight="1" spans="1:13">
      <c r="A1645" s="10" t="s">
        <v>0</v>
      </c>
      <c r="B1645" s="11" t="s">
        <v>1530</v>
      </c>
      <c r="C1645" s="11" t="s">
        <v>705</v>
      </c>
      <c r="D1645" s="10" t="s">
        <v>670</v>
      </c>
      <c r="E1645" s="15" t="s">
        <v>129</v>
      </c>
      <c r="F1645" s="13">
        <v>381.5</v>
      </c>
      <c r="G1645" s="13" t="s">
        <v>0</v>
      </c>
      <c r="H1645" s="13">
        <v>350</v>
      </c>
      <c r="I1645" s="13" t="s">
        <v>0</v>
      </c>
      <c r="J1645" s="13" t="s">
        <v>0</v>
      </c>
      <c r="K1645" s="13" t="s">
        <v>0</v>
      </c>
      <c r="L1645" s="13">
        <v>31.5</v>
      </c>
      <c r="M1645" s="13" t="s">
        <v>0</v>
      </c>
    </row>
    <row r="1646" ht="18" customHeight="1" spans="1:13">
      <c r="A1646" s="20" t="s">
        <v>1220</v>
      </c>
      <c r="B1646" s="21" t="s">
        <v>1221</v>
      </c>
      <c r="C1646" s="21" t="s">
        <v>711</v>
      </c>
      <c r="D1646" s="20" t="s">
        <v>670</v>
      </c>
      <c r="E1646" s="22" t="s">
        <v>122</v>
      </c>
      <c r="F1646" s="23">
        <v>1456.63</v>
      </c>
      <c r="G1646" s="23">
        <v>101.61</v>
      </c>
      <c r="H1646" s="23">
        <v>1195.13</v>
      </c>
      <c r="I1646" s="23" t="s">
        <v>0</v>
      </c>
      <c r="J1646" s="23">
        <v>27.43</v>
      </c>
      <c r="K1646" s="23">
        <v>12.19</v>
      </c>
      <c r="L1646" s="23">
        <v>120.27</v>
      </c>
      <c r="M1646" s="23" t="s">
        <v>0</v>
      </c>
    </row>
    <row r="1647" ht="24" customHeight="1" spans="1:13">
      <c r="A1647" s="24" t="s">
        <v>0</v>
      </c>
      <c r="B1647" s="25" t="s">
        <v>0</v>
      </c>
      <c r="C1647" s="25" t="s">
        <v>712</v>
      </c>
      <c r="D1647" s="24" t="s">
        <v>0</v>
      </c>
      <c r="E1647" s="26" t="s">
        <v>0</v>
      </c>
      <c r="F1647" s="27" t="s">
        <v>0</v>
      </c>
      <c r="G1647" s="27" t="s">
        <v>0</v>
      </c>
      <c r="H1647" s="27" t="s">
        <v>0</v>
      </c>
      <c r="I1647" s="27" t="s">
        <v>0</v>
      </c>
      <c r="J1647" s="27" t="s">
        <v>0</v>
      </c>
      <c r="K1647" s="27" t="s">
        <v>0</v>
      </c>
      <c r="L1647" s="27" t="s">
        <v>0</v>
      </c>
      <c r="M1647" s="27" t="s">
        <v>0</v>
      </c>
    </row>
    <row r="1648" ht="18" customHeight="1" spans="1:13">
      <c r="A1648" s="24" t="s">
        <v>0</v>
      </c>
      <c r="B1648" s="25" t="s">
        <v>0</v>
      </c>
      <c r="C1648" s="25" t="s">
        <v>713</v>
      </c>
      <c r="D1648" s="24" t="s">
        <v>0</v>
      </c>
      <c r="E1648" s="26" t="s">
        <v>0</v>
      </c>
      <c r="F1648" s="27" t="s">
        <v>0</v>
      </c>
      <c r="G1648" s="27" t="s">
        <v>0</v>
      </c>
      <c r="H1648" s="27" t="s">
        <v>0</v>
      </c>
      <c r="I1648" s="27" t="s">
        <v>0</v>
      </c>
      <c r="J1648" s="27" t="s">
        <v>0</v>
      </c>
      <c r="K1648" s="27" t="s">
        <v>0</v>
      </c>
      <c r="L1648" s="27" t="s">
        <v>0</v>
      </c>
      <c r="M1648" s="27" t="s">
        <v>0</v>
      </c>
    </row>
    <row r="1649" ht="18" customHeight="1" spans="1:13">
      <c r="A1649" s="10" t="s">
        <v>0</v>
      </c>
      <c r="B1649" s="11" t="s">
        <v>1797</v>
      </c>
      <c r="C1649" s="11" t="s">
        <v>1798</v>
      </c>
      <c r="D1649" s="10" t="s">
        <v>257</v>
      </c>
      <c r="E1649" s="15" t="s">
        <v>122</v>
      </c>
      <c r="F1649" s="13">
        <v>1456.63</v>
      </c>
      <c r="G1649" s="13">
        <v>101.61</v>
      </c>
      <c r="H1649" s="13">
        <v>1195.13</v>
      </c>
      <c r="I1649" s="13" t="s">
        <v>0</v>
      </c>
      <c r="J1649" s="13">
        <v>27.43</v>
      </c>
      <c r="K1649" s="13">
        <v>12.19</v>
      </c>
      <c r="L1649" s="13">
        <v>120.27</v>
      </c>
      <c r="M1649" s="13" t="s">
        <v>0</v>
      </c>
    </row>
    <row r="1650" ht="18" customHeight="1" spans="1:13">
      <c r="A1650" s="6" t="s">
        <v>0</v>
      </c>
      <c r="B1650" s="7" t="s">
        <v>0</v>
      </c>
      <c r="C1650" s="7" t="s">
        <v>105</v>
      </c>
      <c r="D1650" s="6" t="s">
        <v>0</v>
      </c>
      <c r="E1650" s="16" t="s">
        <v>0</v>
      </c>
      <c r="F1650" s="9" t="s">
        <v>0</v>
      </c>
      <c r="G1650" s="9" t="s">
        <v>0</v>
      </c>
      <c r="H1650" s="9" t="s">
        <v>0</v>
      </c>
      <c r="I1650" s="9" t="s">
        <v>0</v>
      </c>
      <c r="J1650" s="9" t="s">
        <v>0</v>
      </c>
      <c r="K1650" s="9" t="s">
        <v>0</v>
      </c>
      <c r="L1650" s="9" t="s">
        <v>0</v>
      </c>
      <c r="M1650" s="9" t="s">
        <v>0</v>
      </c>
    </row>
    <row r="1651" ht="18" customHeight="1" spans="1:13">
      <c r="A1651" s="6" t="s">
        <v>0</v>
      </c>
      <c r="B1651" s="7" t="s">
        <v>0</v>
      </c>
      <c r="C1651" s="7" t="s">
        <v>155</v>
      </c>
      <c r="D1651" s="6" t="s">
        <v>0</v>
      </c>
      <c r="E1651" s="16" t="s">
        <v>0</v>
      </c>
      <c r="F1651" s="9" t="s">
        <v>0</v>
      </c>
      <c r="G1651" s="9" t="s">
        <v>0</v>
      </c>
      <c r="H1651" s="9" t="s">
        <v>0</v>
      </c>
      <c r="I1651" s="9" t="s">
        <v>0</v>
      </c>
      <c r="J1651" s="9" t="s">
        <v>0</v>
      </c>
      <c r="K1651" s="9" t="s">
        <v>0</v>
      </c>
      <c r="L1651" s="9" t="s">
        <v>0</v>
      </c>
      <c r="M1651" s="9" t="s">
        <v>0</v>
      </c>
    </row>
    <row r="1652" ht="18" customHeight="1" spans="1:13">
      <c r="A1652" s="6" t="s">
        <v>0</v>
      </c>
      <c r="B1652" s="7" t="s">
        <v>156</v>
      </c>
      <c r="C1652" s="7" t="s">
        <v>270</v>
      </c>
      <c r="D1652" s="6" t="s">
        <v>0</v>
      </c>
      <c r="E1652" s="16" t="s">
        <v>0</v>
      </c>
      <c r="F1652" s="9" t="s">
        <v>0</v>
      </c>
      <c r="G1652" s="9" t="s">
        <v>0</v>
      </c>
      <c r="H1652" s="9" t="s">
        <v>0</v>
      </c>
      <c r="I1652" s="9" t="s">
        <v>0</v>
      </c>
      <c r="J1652" s="9" t="s">
        <v>0</v>
      </c>
      <c r="K1652" s="9" t="s">
        <v>0</v>
      </c>
      <c r="L1652" s="9" t="s">
        <v>0</v>
      </c>
      <c r="M1652" s="9" t="s">
        <v>0</v>
      </c>
    </row>
    <row r="1653" ht="18" customHeight="1" spans="1:13">
      <c r="A1653" s="20" t="s">
        <v>1223</v>
      </c>
      <c r="B1653" s="21" t="s">
        <v>1224</v>
      </c>
      <c r="C1653" s="21" t="s">
        <v>273</v>
      </c>
      <c r="D1653" s="20" t="s">
        <v>160</v>
      </c>
      <c r="E1653" s="22" t="s">
        <v>1225</v>
      </c>
      <c r="F1653" s="23">
        <v>8.68</v>
      </c>
      <c r="G1653" s="23">
        <v>0.4</v>
      </c>
      <c r="H1653" s="23" t="s">
        <v>0</v>
      </c>
      <c r="I1653" s="23">
        <v>6.23</v>
      </c>
      <c r="J1653" s="23">
        <v>0.93</v>
      </c>
      <c r="K1653" s="23">
        <v>0.4</v>
      </c>
      <c r="L1653" s="23">
        <v>0.72</v>
      </c>
      <c r="M1653" s="23" t="s">
        <v>0</v>
      </c>
    </row>
    <row r="1654" ht="18" customHeight="1" spans="1:13">
      <c r="A1654" s="24" t="s">
        <v>0</v>
      </c>
      <c r="B1654" s="25" t="s">
        <v>0</v>
      </c>
      <c r="C1654" s="25" t="s">
        <v>275</v>
      </c>
      <c r="D1654" s="24" t="s">
        <v>0</v>
      </c>
      <c r="E1654" s="26" t="s">
        <v>0</v>
      </c>
      <c r="F1654" s="27" t="s">
        <v>0</v>
      </c>
      <c r="G1654" s="27" t="s">
        <v>0</v>
      </c>
      <c r="H1654" s="27" t="s">
        <v>0</v>
      </c>
      <c r="I1654" s="27" t="s">
        <v>0</v>
      </c>
      <c r="J1654" s="27" t="s">
        <v>0</v>
      </c>
      <c r="K1654" s="27" t="s">
        <v>0</v>
      </c>
      <c r="L1654" s="27" t="s">
        <v>0</v>
      </c>
      <c r="M1654" s="27" t="s">
        <v>0</v>
      </c>
    </row>
    <row r="1655" ht="18" customHeight="1" spans="1:13">
      <c r="A1655" s="24" t="s">
        <v>0</v>
      </c>
      <c r="B1655" s="25" t="s">
        <v>0</v>
      </c>
      <c r="C1655" s="25" t="s">
        <v>276</v>
      </c>
      <c r="D1655" s="24" t="s">
        <v>0</v>
      </c>
      <c r="E1655" s="26" t="s">
        <v>0</v>
      </c>
      <c r="F1655" s="27" t="s">
        <v>0</v>
      </c>
      <c r="G1655" s="27" t="s">
        <v>0</v>
      </c>
      <c r="H1655" s="27" t="s">
        <v>0</v>
      </c>
      <c r="I1655" s="27" t="s">
        <v>0</v>
      </c>
      <c r="J1655" s="27" t="s">
        <v>0</v>
      </c>
      <c r="K1655" s="27" t="s">
        <v>0</v>
      </c>
      <c r="L1655" s="27" t="s">
        <v>0</v>
      </c>
      <c r="M1655" s="27" t="s">
        <v>0</v>
      </c>
    </row>
    <row r="1656" ht="18" customHeight="1" spans="1:13">
      <c r="A1656" s="10" t="s">
        <v>0</v>
      </c>
      <c r="B1656" s="11" t="s">
        <v>1552</v>
      </c>
      <c r="C1656" s="11" t="s">
        <v>1553</v>
      </c>
      <c r="D1656" s="10" t="s">
        <v>1487</v>
      </c>
      <c r="E1656" s="15" t="s">
        <v>2031</v>
      </c>
      <c r="F1656" s="13">
        <v>8672.42</v>
      </c>
      <c r="G1656" s="13">
        <v>400</v>
      </c>
      <c r="H1656" s="13" t="s">
        <v>0</v>
      </c>
      <c r="I1656" s="13">
        <v>6230.29</v>
      </c>
      <c r="J1656" s="13">
        <v>928.24</v>
      </c>
      <c r="K1656" s="13">
        <v>397.82</v>
      </c>
      <c r="L1656" s="13">
        <v>716.07</v>
      </c>
      <c r="M1656" s="13" t="s">
        <v>0</v>
      </c>
    </row>
    <row r="1657" ht="18" customHeight="1" spans="1:13">
      <c r="A1657" s="20" t="s">
        <v>1226</v>
      </c>
      <c r="B1657" s="21" t="s">
        <v>1227</v>
      </c>
      <c r="C1657" s="21" t="s">
        <v>279</v>
      </c>
      <c r="D1657" s="20" t="s">
        <v>160</v>
      </c>
      <c r="E1657" s="22" t="s">
        <v>1228</v>
      </c>
      <c r="F1657" s="23">
        <v>7.94</v>
      </c>
      <c r="G1657" s="23">
        <v>0.4</v>
      </c>
      <c r="H1657" s="23" t="s">
        <v>0</v>
      </c>
      <c r="I1657" s="23">
        <v>5.67</v>
      </c>
      <c r="J1657" s="23">
        <v>0.85</v>
      </c>
      <c r="K1657" s="23">
        <v>0.36</v>
      </c>
      <c r="L1657" s="23">
        <v>0.66</v>
      </c>
      <c r="M1657" s="23" t="s">
        <v>0</v>
      </c>
    </row>
    <row r="1658" ht="18" customHeight="1" spans="1:13">
      <c r="A1658" s="24" t="s">
        <v>0</v>
      </c>
      <c r="B1658" s="25" t="s">
        <v>0</v>
      </c>
      <c r="C1658" s="25" t="s">
        <v>275</v>
      </c>
      <c r="D1658" s="24" t="s">
        <v>0</v>
      </c>
      <c r="E1658" s="26" t="s">
        <v>0</v>
      </c>
      <c r="F1658" s="27" t="s">
        <v>0</v>
      </c>
      <c r="G1658" s="27" t="s">
        <v>0</v>
      </c>
      <c r="H1658" s="27" t="s">
        <v>0</v>
      </c>
      <c r="I1658" s="27" t="s">
        <v>0</v>
      </c>
      <c r="J1658" s="27" t="s">
        <v>0</v>
      </c>
      <c r="K1658" s="27" t="s">
        <v>0</v>
      </c>
      <c r="L1658" s="27" t="s">
        <v>0</v>
      </c>
      <c r="M1658" s="27" t="s">
        <v>0</v>
      </c>
    </row>
    <row r="1659" ht="18" customHeight="1" spans="1:13">
      <c r="A1659" s="28" t="s">
        <v>0</v>
      </c>
      <c r="B1659" s="29" t="s">
        <v>0</v>
      </c>
      <c r="C1659" s="29" t="s">
        <v>276</v>
      </c>
      <c r="D1659" s="28" t="s">
        <v>0</v>
      </c>
      <c r="E1659" s="30" t="s">
        <v>0</v>
      </c>
      <c r="F1659" s="31" t="s">
        <v>0</v>
      </c>
      <c r="G1659" s="31" t="s">
        <v>0</v>
      </c>
      <c r="H1659" s="31" t="s">
        <v>0</v>
      </c>
      <c r="I1659" s="31" t="s">
        <v>0</v>
      </c>
      <c r="J1659" s="31" t="s">
        <v>0</v>
      </c>
      <c r="K1659" s="31" t="s">
        <v>0</v>
      </c>
      <c r="L1659" s="31" t="s">
        <v>0</v>
      </c>
      <c r="M1659" s="31" t="s">
        <v>0</v>
      </c>
    </row>
    <row r="1660" ht="28.5" customHeight="1" spans="1:13">
      <c r="A1660" s="17" t="s">
        <v>1496</v>
      </c>
      <c r="B1660" s="17" t="s">
        <v>0</v>
      </c>
      <c r="C1660" s="17" t="s">
        <v>0</v>
      </c>
      <c r="D1660" s="17" t="s">
        <v>0</v>
      </c>
      <c r="E1660" s="17" t="s">
        <v>0</v>
      </c>
      <c r="F1660" s="17" t="s">
        <v>0</v>
      </c>
      <c r="G1660" s="17" t="s">
        <v>0</v>
      </c>
      <c r="H1660" s="17" t="s">
        <v>0</v>
      </c>
      <c r="I1660" s="17" t="s">
        <v>0</v>
      </c>
      <c r="J1660" s="17" t="s">
        <v>0</v>
      </c>
      <c r="K1660" s="17" t="s">
        <v>0</v>
      </c>
      <c r="L1660" s="17" t="s">
        <v>0</v>
      </c>
      <c r="M1660" s="17" t="s">
        <v>0</v>
      </c>
    </row>
    <row r="1661" ht="18" customHeight="1" spans="1:13">
      <c r="A1661" s="18" t="s">
        <v>1497</v>
      </c>
      <c r="B1661" s="18" t="s">
        <v>0</v>
      </c>
      <c r="C1661" s="18" t="s">
        <v>0</v>
      </c>
      <c r="D1661" s="18" t="s">
        <v>0</v>
      </c>
      <c r="E1661" s="18" t="s">
        <v>0</v>
      </c>
      <c r="F1661" s="18" t="s">
        <v>0</v>
      </c>
      <c r="G1661" s="18" t="s">
        <v>0</v>
      </c>
      <c r="H1661" s="18" t="s">
        <v>0</v>
      </c>
      <c r="I1661" s="18" t="s">
        <v>0</v>
      </c>
      <c r="J1661" s="18" t="s">
        <v>0</v>
      </c>
      <c r="K1661" s="18" t="s">
        <v>0</v>
      </c>
      <c r="L1661" s="18" t="s">
        <v>0</v>
      </c>
      <c r="M1661" s="18" t="s">
        <v>0</v>
      </c>
    </row>
    <row r="1662" ht="60" customHeight="1" spans="1:13">
      <c r="A1662" s="2" t="s">
        <v>1469</v>
      </c>
      <c r="B1662" s="2" t="s">
        <v>0</v>
      </c>
      <c r="C1662" s="2" t="s">
        <v>0</v>
      </c>
      <c r="D1662" s="2" t="s">
        <v>0</v>
      </c>
      <c r="E1662" s="2" t="s">
        <v>0</v>
      </c>
      <c r="F1662" s="2" t="s">
        <v>0</v>
      </c>
      <c r="G1662" s="2" t="s">
        <v>0</v>
      </c>
      <c r="H1662" s="2" t="s">
        <v>0</v>
      </c>
      <c r="I1662" s="2" t="s">
        <v>0</v>
      </c>
      <c r="J1662" s="2" t="s">
        <v>0</v>
      </c>
      <c r="K1662" s="2" t="s">
        <v>0</v>
      </c>
      <c r="L1662" s="2" t="s">
        <v>0</v>
      </c>
      <c r="M1662" s="2" t="s">
        <v>0</v>
      </c>
    </row>
    <row r="1663" ht="18" customHeight="1" spans="1:13">
      <c r="A1663" s="3" t="s">
        <v>36</v>
      </c>
      <c r="B1663" s="3" t="s">
        <v>0</v>
      </c>
      <c r="C1663" s="3" t="s">
        <v>0</v>
      </c>
      <c r="D1663" s="3" t="s">
        <v>0</v>
      </c>
      <c r="E1663" s="3" t="s">
        <v>0</v>
      </c>
      <c r="F1663" s="3" t="s">
        <v>0</v>
      </c>
      <c r="G1663" s="3" t="s">
        <v>0</v>
      </c>
      <c r="H1663" s="3" t="s">
        <v>0</v>
      </c>
      <c r="I1663" s="3" t="s">
        <v>0</v>
      </c>
      <c r="J1663" s="3" t="s">
        <v>0</v>
      </c>
      <c r="K1663" s="3" t="s">
        <v>0</v>
      </c>
      <c r="L1663" s="4" t="s">
        <v>2032</v>
      </c>
      <c r="M1663" s="4" t="s">
        <v>0</v>
      </c>
    </row>
    <row r="1664" ht="18" customHeight="1" spans="1:13">
      <c r="A1664" s="5" t="s">
        <v>58</v>
      </c>
      <c r="B1664" s="5" t="s">
        <v>148</v>
      </c>
      <c r="C1664" s="5" t="s">
        <v>1471</v>
      </c>
      <c r="D1664" s="5" t="s">
        <v>1472</v>
      </c>
      <c r="E1664" s="5" t="s">
        <v>151</v>
      </c>
      <c r="F1664" s="5" t="s">
        <v>1473</v>
      </c>
      <c r="G1664" s="5" t="s">
        <v>1474</v>
      </c>
      <c r="H1664" s="5" t="s">
        <v>0</v>
      </c>
      <c r="I1664" s="5" t="s">
        <v>0</v>
      </c>
      <c r="J1664" s="5" t="s">
        <v>0</v>
      </c>
      <c r="K1664" s="5" t="s">
        <v>0</v>
      </c>
      <c r="L1664" s="5" t="s">
        <v>0</v>
      </c>
      <c r="M1664" s="5" t="s">
        <v>0</v>
      </c>
    </row>
    <row r="1665" ht="28.5" customHeight="1" spans="1:13">
      <c r="A1665" s="5" t="s">
        <v>0</v>
      </c>
      <c r="B1665" s="5" t="s">
        <v>0</v>
      </c>
      <c r="C1665" s="5" t="s">
        <v>0</v>
      </c>
      <c r="D1665" s="5" t="s">
        <v>0</v>
      </c>
      <c r="E1665" s="5" t="s">
        <v>0</v>
      </c>
      <c r="F1665" s="5" t="s">
        <v>0</v>
      </c>
      <c r="G1665" s="5" t="s">
        <v>1475</v>
      </c>
      <c r="H1665" s="5" t="s">
        <v>1476</v>
      </c>
      <c r="I1665" s="5" t="s">
        <v>1477</v>
      </c>
      <c r="J1665" s="5" t="s">
        <v>1478</v>
      </c>
      <c r="K1665" s="5" t="s">
        <v>1479</v>
      </c>
      <c r="L1665" s="5" t="s">
        <v>1480</v>
      </c>
      <c r="M1665" s="5" t="s">
        <v>154</v>
      </c>
    </row>
    <row r="1666" ht="24" customHeight="1" spans="1:13">
      <c r="A1666" s="10" t="s">
        <v>0</v>
      </c>
      <c r="B1666" s="11" t="s">
        <v>1555</v>
      </c>
      <c r="C1666" s="11" t="s">
        <v>1556</v>
      </c>
      <c r="D1666" s="10" t="s">
        <v>1487</v>
      </c>
      <c r="E1666" s="15" t="s">
        <v>2033</v>
      </c>
      <c r="F1666" s="13">
        <v>7935.25</v>
      </c>
      <c r="G1666" s="13">
        <v>400</v>
      </c>
      <c r="H1666" s="13" t="s">
        <v>0</v>
      </c>
      <c r="I1666" s="13">
        <v>5666.71</v>
      </c>
      <c r="J1666" s="13">
        <v>849.34</v>
      </c>
      <c r="K1666" s="13">
        <v>364</v>
      </c>
      <c r="L1666" s="13">
        <v>655.2</v>
      </c>
      <c r="M1666" s="13" t="s">
        <v>0</v>
      </c>
    </row>
    <row r="1667" ht="18" customHeight="1" spans="1:13">
      <c r="A1667" s="20" t="s">
        <v>1229</v>
      </c>
      <c r="B1667" s="21" t="s">
        <v>1230</v>
      </c>
      <c r="C1667" s="21" t="s">
        <v>166</v>
      </c>
      <c r="D1667" s="20" t="s">
        <v>160</v>
      </c>
      <c r="E1667" s="22" t="s">
        <v>1228</v>
      </c>
      <c r="F1667" s="23">
        <v>23.59</v>
      </c>
      <c r="G1667" s="23">
        <v>15.12</v>
      </c>
      <c r="H1667" s="23">
        <v>0.09</v>
      </c>
      <c r="I1667" s="23">
        <v>2.84</v>
      </c>
      <c r="J1667" s="23">
        <v>2.51</v>
      </c>
      <c r="K1667" s="23">
        <v>1.08</v>
      </c>
      <c r="L1667" s="23">
        <v>1.95</v>
      </c>
      <c r="M1667" s="23" t="s">
        <v>0</v>
      </c>
    </row>
    <row r="1668" ht="18" customHeight="1" spans="1:13">
      <c r="A1668" s="24" t="s">
        <v>0</v>
      </c>
      <c r="B1668" s="25" t="s">
        <v>0</v>
      </c>
      <c r="C1668" s="25" t="s">
        <v>283</v>
      </c>
      <c r="D1668" s="24" t="s">
        <v>0</v>
      </c>
      <c r="E1668" s="26" t="s">
        <v>0</v>
      </c>
      <c r="F1668" s="27" t="s">
        <v>0</v>
      </c>
      <c r="G1668" s="27" t="s">
        <v>0</v>
      </c>
      <c r="H1668" s="27" t="s">
        <v>0</v>
      </c>
      <c r="I1668" s="27" t="s">
        <v>0</v>
      </c>
      <c r="J1668" s="27" t="s">
        <v>0</v>
      </c>
      <c r="K1668" s="27" t="s">
        <v>0</v>
      </c>
      <c r="L1668" s="27" t="s">
        <v>0</v>
      </c>
      <c r="M1668" s="27" t="s">
        <v>0</v>
      </c>
    </row>
    <row r="1669" ht="18" customHeight="1" spans="1:13">
      <c r="A1669" s="24" t="s">
        <v>0</v>
      </c>
      <c r="B1669" s="25" t="s">
        <v>0</v>
      </c>
      <c r="C1669" s="25" t="s">
        <v>284</v>
      </c>
      <c r="D1669" s="24" t="s">
        <v>0</v>
      </c>
      <c r="E1669" s="26" t="s">
        <v>0</v>
      </c>
      <c r="F1669" s="27" t="s">
        <v>0</v>
      </c>
      <c r="G1669" s="27" t="s">
        <v>0</v>
      </c>
      <c r="H1669" s="27" t="s">
        <v>0</v>
      </c>
      <c r="I1669" s="27" t="s">
        <v>0</v>
      </c>
      <c r="J1669" s="27" t="s">
        <v>0</v>
      </c>
      <c r="K1669" s="27" t="s">
        <v>0</v>
      </c>
      <c r="L1669" s="27" t="s">
        <v>0</v>
      </c>
      <c r="M1669" s="27" t="s">
        <v>0</v>
      </c>
    </row>
    <row r="1670" ht="18" customHeight="1" spans="1:13">
      <c r="A1670" s="24" t="s">
        <v>0</v>
      </c>
      <c r="B1670" s="25" t="s">
        <v>0</v>
      </c>
      <c r="C1670" s="25" t="s">
        <v>285</v>
      </c>
      <c r="D1670" s="24" t="s">
        <v>0</v>
      </c>
      <c r="E1670" s="26" t="s">
        <v>0</v>
      </c>
      <c r="F1670" s="27" t="s">
        <v>0</v>
      </c>
      <c r="G1670" s="27" t="s">
        <v>0</v>
      </c>
      <c r="H1670" s="27" t="s">
        <v>0</v>
      </c>
      <c r="I1670" s="27" t="s">
        <v>0</v>
      </c>
      <c r="J1670" s="27" t="s">
        <v>0</v>
      </c>
      <c r="K1670" s="27" t="s">
        <v>0</v>
      </c>
      <c r="L1670" s="27" t="s">
        <v>0</v>
      </c>
      <c r="M1670" s="27" t="s">
        <v>0</v>
      </c>
    </row>
    <row r="1671" ht="18" customHeight="1" spans="1:13">
      <c r="A1671" s="10" t="s">
        <v>0</v>
      </c>
      <c r="B1671" s="11" t="s">
        <v>1559</v>
      </c>
      <c r="C1671" s="11" t="s">
        <v>1560</v>
      </c>
      <c r="D1671" s="10" t="s">
        <v>1483</v>
      </c>
      <c r="E1671" s="15" t="s">
        <v>2034</v>
      </c>
      <c r="F1671" s="13">
        <v>2358.4</v>
      </c>
      <c r="G1671" s="13">
        <v>1512</v>
      </c>
      <c r="H1671" s="13">
        <v>8.72</v>
      </c>
      <c r="I1671" s="13">
        <v>283.79</v>
      </c>
      <c r="J1671" s="13">
        <v>251.41</v>
      </c>
      <c r="K1671" s="13">
        <v>107.75</v>
      </c>
      <c r="L1671" s="13">
        <v>194.73</v>
      </c>
      <c r="M1671" s="13" t="s">
        <v>0</v>
      </c>
    </row>
    <row r="1672" ht="18" customHeight="1" spans="1:13">
      <c r="A1672" s="20" t="s">
        <v>1232</v>
      </c>
      <c r="B1672" s="21" t="s">
        <v>1233</v>
      </c>
      <c r="C1672" s="21" t="s">
        <v>288</v>
      </c>
      <c r="D1672" s="20" t="s">
        <v>160</v>
      </c>
      <c r="E1672" s="22" t="s">
        <v>1225</v>
      </c>
      <c r="F1672" s="23">
        <v>6.27</v>
      </c>
      <c r="G1672" s="23" t="s">
        <v>0</v>
      </c>
      <c r="H1672" s="23" t="s">
        <v>0</v>
      </c>
      <c r="I1672" s="23">
        <v>4.79</v>
      </c>
      <c r="J1672" s="23">
        <v>0.67</v>
      </c>
      <c r="K1672" s="23">
        <v>0.29</v>
      </c>
      <c r="L1672" s="23">
        <v>0.52</v>
      </c>
      <c r="M1672" s="23" t="s">
        <v>0</v>
      </c>
    </row>
    <row r="1673" ht="18" customHeight="1" spans="1:13">
      <c r="A1673" s="24" t="s">
        <v>0</v>
      </c>
      <c r="B1673" s="25" t="s">
        <v>0</v>
      </c>
      <c r="C1673" s="25" t="s">
        <v>735</v>
      </c>
      <c r="D1673" s="24" t="s">
        <v>0</v>
      </c>
      <c r="E1673" s="26" t="s">
        <v>0</v>
      </c>
      <c r="F1673" s="27" t="s">
        <v>0</v>
      </c>
      <c r="G1673" s="27" t="s">
        <v>0</v>
      </c>
      <c r="H1673" s="27" t="s">
        <v>0</v>
      </c>
      <c r="I1673" s="27" t="s">
        <v>0</v>
      </c>
      <c r="J1673" s="27" t="s">
        <v>0</v>
      </c>
      <c r="K1673" s="27" t="s">
        <v>0</v>
      </c>
      <c r="L1673" s="27" t="s">
        <v>0</v>
      </c>
      <c r="M1673" s="27" t="s">
        <v>0</v>
      </c>
    </row>
    <row r="1674" ht="18" customHeight="1" spans="1:13">
      <c r="A1674" s="24" t="s">
        <v>0</v>
      </c>
      <c r="B1674" s="25" t="s">
        <v>0</v>
      </c>
      <c r="C1674" s="25" t="s">
        <v>290</v>
      </c>
      <c r="D1674" s="24" t="s">
        <v>0</v>
      </c>
      <c r="E1674" s="26" t="s">
        <v>0</v>
      </c>
      <c r="F1674" s="27" t="s">
        <v>0</v>
      </c>
      <c r="G1674" s="27" t="s">
        <v>0</v>
      </c>
      <c r="H1674" s="27" t="s">
        <v>0</v>
      </c>
      <c r="I1674" s="27" t="s">
        <v>0</v>
      </c>
      <c r="J1674" s="27" t="s">
        <v>0</v>
      </c>
      <c r="K1674" s="27" t="s">
        <v>0</v>
      </c>
      <c r="L1674" s="27" t="s">
        <v>0</v>
      </c>
      <c r="M1674" s="27" t="s">
        <v>0</v>
      </c>
    </row>
    <row r="1675" ht="18" customHeight="1" spans="1:13">
      <c r="A1675" s="24" t="s">
        <v>0</v>
      </c>
      <c r="B1675" s="25" t="s">
        <v>0</v>
      </c>
      <c r="C1675" s="25" t="s">
        <v>291</v>
      </c>
      <c r="D1675" s="24" t="s">
        <v>0</v>
      </c>
      <c r="E1675" s="26" t="s">
        <v>0</v>
      </c>
      <c r="F1675" s="27" t="s">
        <v>0</v>
      </c>
      <c r="G1675" s="27" t="s">
        <v>0</v>
      </c>
      <c r="H1675" s="27" t="s">
        <v>0</v>
      </c>
      <c r="I1675" s="27" t="s">
        <v>0</v>
      </c>
      <c r="J1675" s="27" t="s">
        <v>0</v>
      </c>
      <c r="K1675" s="27" t="s">
        <v>0</v>
      </c>
      <c r="L1675" s="27" t="s">
        <v>0</v>
      </c>
      <c r="M1675" s="27" t="s">
        <v>0</v>
      </c>
    </row>
    <row r="1676" ht="18" customHeight="1" spans="1:13">
      <c r="A1676" s="10" t="s">
        <v>0</v>
      </c>
      <c r="B1676" s="11" t="s">
        <v>1562</v>
      </c>
      <c r="C1676" s="11" t="s">
        <v>1563</v>
      </c>
      <c r="D1676" s="10" t="s">
        <v>1487</v>
      </c>
      <c r="E1676" s="15" t="s">
        <v>2031</v>
      </c>
      <c r="F1676" s="13">
        <v>6271.23</v>
      </c>
      <c r="G1676" s="13" t="s">
        <v>0</v>
      </c>
      <c r="H1676" s="13" t="s">
        <v>0</v>
      </c>
      <c r="I1676" s="13">
        <v>4794.52</v>
      </c>
      <c r="J1676" s="13">
        <v>671.23</v>
      </c>
      <c r="K1676" s="13">
        <v>287.67</v>
      </c>
      <c r="L1676" s="13">
        <v>517.81</v>
      </c>
      <c r="M1676" s="13" t="s">
        <v>0</v>
      </c>
    </row>
    <row r="1677" ht="18" customHeight="1" spans="1:13">
      <c r="A1677" s="20" t="s">
        <v>1234</v>
      </c>
      <c r="B1677" s="21" t="s">
        <v>1235</v>
      </c>
      <c r="C1677" s="21" t="s">
        <v>295</v>
      </c>
      <c r="D1677" s="20" t="s">
        <v>160</v>
      </c>
      <c r="E1677" s="22" t="s">
        <v>1236</v>
      </c>
      <c r="F1677" s="23">
        <v>15.76</v>
      </c>
      <c r="G1677" s="23">
        <v>0.76</v>
      </c>
      <c r="H1677" s="23" t="s">
        <v>0</v>
      </c>
      <c r="I1677" s="23">
        <v>11.29</v>
      </c>
      <c r="J1677" s="23">
        <v>1.69</v>
      </c>
      <c r="K1677" s="23">
        <v>0.72</v>
      </c>
      <c r="L1677" s="23">
        <v>1.3</v>
      </c>
      <c r="M1677" s="23" t="s">
        <v>0</v>
      </c>
    </row>
    <row r="1678" ht="18" customHeight="1" spans="1:13">
      <c r="A1678" s="24" t="s">
        <v>0</v>
      </c>
      <c r="B1678" s="25" t="s">
        <v>0</v>
      </c>
      <c r="C1678" s="25" t="s">
        <v>297</v>
      </c>
      <c r="D1678" s="24" t="s">
        <v>0</v>
      </c>
      <c r="E1678" s="26" t="s">
        <v>0</v>
      </c>
      <c r="F1678" s="27" t="s">
        <v>0</v>
      </c>
      <c r="G1678" s="27" t="s">
        <v>0</v>
      </c>
      <c r="H1678" s="27" t="s">
        <v>0</v>
      </c>
      <c r="I1678" s="27" t="s">
        <v>0</v>
      </c>
      <c r="J1678" s="27" t="s">
        <v>0</v>
      </c>
      <c r="K1678" s="27" t="s">
        <v>0</v>
      </c>
      <c r="L1678" s="27" t="s">
        <v>0</v>
      </c>
      <c r="M1678" s="27" t="s">
        <v>0</v>
      </c>
    </row>
    <row r="1679" ht="18" customHeight="1" spans="1:13">
      <c r="A1679" s="24" t="s">
        <v>0</v>
      </c>
      <c r="B1679" s="25" t="s">
        <v>0</v>
      </c>
      <c r="C1679" s="25" t="s">
        <v>299</v>
      </c>
      <c r="D1679" s="24" t="s">
        <v>0</v>
      </c>
      <c r="E1679" s="26" t="s">
        <v>0</v>
      </c>
      <c r="F1679" s="27" t="s">
        <v>0</v>
      </c>
      <c r="G1679" s="27" t="s">
        <v>0</v>
      </c>
      <c r="H1679" s="27" t="s">
        <v>0</v>
      </c>
      <c r="I1679" s="27" t="s">
        <v>0</v>
      </c>
      <c r="J1679" s="27" t="s">
        <v>0</v>
      </c>
      <c r="K1679" s="27" t="s">
        <v>0</v>
      </c>
      <c r="L1679" s="27" t="s">
        <v>0</v>
      </c>
      <c r="M1679" s="27" t="s">
        <v>0</v>
      </c>
    </row>
    <row r="1680" ht="18" customHeight="1" spans="1:13">
      <c r="A1680" s="10" t="s">
        <v>0</v>
      </c>
      <c r="B1680" s="11" t="s">
        <v>1564</v>
      </c>
      <c r="C1680" s="11" t="s">
        <v>1565</v>
      </c>
      <c r="D1680" s="10" t="s">
        <v>1487</v>
      </c>
      <c r="E1680" s="15" t="s">
        <v>2035</v>
      </c>
      <c r="F1680" s="13">
        <v>6205.84</v>
      </c>
      <c r="G1680" s="13">
        <v>760</v>
      </c>
      <c r="H1680" s="13" t="s">
        <v>0</v>
      </c>
      <c r="I1680" s="13">
        <v>3984.53</v>
      </c>
      <c r="J1680" s="13">
        <v>664.23</v>
      </c>
      <c r="K1680" s="13">
        <v>284.67</v>
      </c>
      <c r="L1680" s="13">
        <v>512.41</v>
      </c>
      <c r="M1680" s="13" t="s">
        <v>0</v>
      </c>
    </row>
    <row r="1681" ht="18" customHeight="1" spans="1:13">
      <c r="A1681" s="10" t="s">
        <v>0</v>
      </c>
      <c r="B1681" s="11" t="s">
        <v>1567</v>
      </c>
      <c r="C1681" s="11" t="s">
        <v>1568</v>
      </c>
      <c r="D1681" s="10" t="s">
        <v>1487</v>
      </c>
      <c r="E1681" s="15" t="s">
        <v>2035</v>
      </c>
      <c r="F1681" s="13">
        <v>9558.65</v>
      </c>
      <c r="G1681" s="13" t="s">
        <v>0</v>
      </c>
      <c r="H1681" s="13" t="s">
        <v>0</v>
      </c>
      <c r="I1681" s="13">
        <v>7307.83</v>
      </c>
      <c r="J1681" s="13">
        <v>1023.1</v>
      </c>
      <c r="K1681" s="13">
        <v>438.47</v>
      </c>
      <c r="L1681" s="13">
        <v>789.25</v>
      </c>
      <c r="M1681" s="13" t="s">
        <v>0</v>
      </c>
    </row>
    <row r="1682" ht="18" customHeight="1" spans="1:13">
      <c r="A1682" s="6" t="s">
        <v>0</v>
      </c>
      <c r="B1682" s="7" t="s">
        <v>300</v>
      </c>
      <c r="C1682" s="7" t="s">
        <v>301</v>
      </c>
      <c r="D1682" s="6" t="s">
        <v>0</v>
      </c>
      <c r="E1682" s="16" t="s">
        <v>0</v>
      </c>
      <c r="F1682" s="9" t="s">
        <v>0</v>
      </c>
      <c r="G1682" s="9" t="s">
        <v>0</v>
      </c>
      <c r="H1682" s="9" t="s">
        <v>0</v>
      </c>
      <c r="I1682" s="9" t="s">
        <v>0</v>
      </c>
      <c r="J1682" s="9" t="s">
        <v>0</v>
      </c>
      <c r="K1682" s="9" t="s">
        <v>0</v>
      </c>
      <c r="L1682" s="9" t="s">
        <v>0</v>
      </c>
      <c r="M1682" s="9" t="s">
        <v>0</v>
      </c>
    </row>
    <row r="1683" ht="18" customHeight="1" spans="1:13">
      <c r="A1683" s="20" t="s">
        <v>1237</v>
      </c>
      <c r="B1683" s="21" t="s">
        <v>1238</v>
      </c>
      <c r="C1683" s="21" t="s">
        <v>304</v>
      </c>
      <c r="D1683" s="20" t="s">
        <v>239</v>
      </c>
      <c r="E1683" s="22" t="s">
        <v>1239</v>
      </c>
      <c r="F1683" s="23">
        <v>93.27</v>
      </c>
      <c r="G1683" s="23">
        <v>10.75</v>
      </c>
      <c r="H1683" s="23">
        <v>60.82</v>
      </c>
      <c r="I1683" s="23">
        <v>6.56</v>
      </c>
      <c r="J1683" s="23">
        <v>5.02</v>
      </c>
      <c r="K1683" s="23">
        <v>2.42</v>
      </c>
      <c r="L1683" s="23">
        <v>7.7</v>
      </c>
      <c r="M1683" s="23" t="s">
        <v>0</v>
      </c>
    </row>
    <row r="1684" ht="18" customHeight="1" spans="1:13">
      <c r="A1684" s="28" t="s">
        <v>0</v>
      </c>
      <c r="B1684" s="29" t="s">
        <v>0</v>
      </c>
      <c r="C1684" s="29" t="s">
        <v>306</v>
      </c>
      <c r="D1684" s="28" t="s">
        <v>0</v>
      </c>
      <c r="E1684" s="30" t="s">
        <v>0</v>
      </c>
      <c r="F1684" s="31" t="s">
        <v>0</v>
      </c>
      <c r="G1684" s="31" t="s">
        <v>0</v>
      </c>
      <c r="H1684" s="31" t="s">
        <v>0</v>
      </c>
      <c r="I1684" s="31" t="s">
        <v>0</v>
      </c>
      <c r="J1684" s="31" t="s">
        <v>0</v>
      </c>
      <c r="K1684" s="31" t="s">
        <v>0</v>
      </c>
      <c r="L1684" s="31" t="s">
        <v>0</v>
      </c>
      <c r="M1684" s="31" t="s">
        <v>0</v>
      </c>
    </row>
    <row r="1685" ht="28.5" customHeight="1" spans="1:13">
      <c r="A1685" s="17" t="s">
        <v>1496</v>
      </c>
      <c r="B1685" s="17" t="s">
        <v>0</v>
      </c>
      <c r="C1685" s="17" t="s">
        <v>0</v>
      </c>
      <c r="D1685" s="17" t="s">
        <v>0</v>
      </c>
      <c r="E1685" s="17" t="s">
        <v>0</v>
      </c>
      <c r="F1685" s="17" t="s">
        <v>0</v>
      </c>
      <c r="G1685" s="17" t="s">
        <v>0</v>
      </c>
      <c r="H1685" s="17" t="s">
        <v>0</v>
      </c>
      <c r="I1685" s="17" t="s">
        <v>0</v>
      </c>
      <c r="J1685" s="17" t="s">
        <v>0</v>
      </c>
      <c r="K1685" s="17" t="s">
        <v>0</v>
      </c>
      <c r="L1685" s="17" t="s">
        <v>0</v>
      </c>
      <c r="M1685" s="17" t="s">
        <v>0</v>
      </c>
    </row>
    <row r="1686" ht="18" customHeight="1" spans="1:13">
      <c r="A1686" s="18" t="s">
        <v>1497</v>
      </c>
      <c r="B1686" s="18" t="s">
        <v>0</v>
      </c>
      <c r="C1686" s="18" t="s">
        <v>0</v>
      </c>
      <c r="D1686" s="18" t="s">
        <v>0</v>
      </c>
      <c r="E1686" s="18" t="s">
        <v>0</v>
      </c>
      <c r="F1686" s="18" t="s">
        <v>0</v>
      </c>
      <c r="G1686" s="18" t="s">
        <v>0</v>
      </c>
      <c r="H1686" s="18" t="s">
        <v>0</v>
      </c>
      <c r="I1686" s="18" t="s">
        <v>0</v>
      </c>
      <c r="J1686" s="18" t="s">
        <v>0</v>
      </c>
      <c r="K1686" s="18" t="s">
        <v>0</v>
      </c>
      <c r="L1686" s="18" t="s">
        <v>0</v>
      </c>
      <c r="M1686" s="18" t="s">
        <v>0</v>
      </c>
    </row>
    <row r="1687" ht="60" customHeight="1" spans="1:13">
      <c r="A1687" s="2" t="s">
        <v>1469</v>
      </c>
      <c r="B1687" s="2" t="s">
        <v>0</v>
      </c>
      <c r="C1687" s="2" t="s">
        <v>0</v>
      </c>
      <c r="D1687" s="2" t="s">
        <v>0</v>
      </c>
      <c r="E1687" s="2" t="s">
        <v>0</v>
      </c>
      <c r="F1687" s="2" t="s">
        <v>0</v>
      </c>
      <c r="G1687" s="2" t="s">
        <v>0</v>
      </c>
      <c r="H1687" s="2" t="s">
        <v>0</v>
      </c>
      <c r="I1687" s="2" t="s">
        <v>0</v>
      </c>
      <c r="J1687" s="2" t="s">
        <v>0</v>
      </c>
      <c r="K1687" s="2" t="s">
        <v>0</v>
      </c>
      <c r="L1687" s="2" t="s">
        <v>0</v>
      </c>
      <c r="M1687" s="2" t="s">
        <v>0</v>
      </c>
    </row>
    <row r="1688" ht="18" customHeight="1" spans="1:13">
      <c r="A1688" s="3" t="s">
        <v>36</v>
      </c>
      <c r="B1688" s="3" t="s">
        <v>0</v>
      </c>
      <c r="C1688" s="3" t="s">
        <v>0</v>
      </c>
      <c r="D1688" s="3" t="s">
        <v>0</v>
      </c>
      <c r="E1688" s="3" t="s">
        <v>0</v>
      </c>
      <c r="F1688" s="3" t="s">
        <v>0</v>
      </c>
      <c r="G1688" s="3" t="s">
        <v>0</v>
      </c>
      <c r="H1688" s="3" t="s">
        <v>0</v>
      </c>
      <c r="I1688" s="3" t="s">
        <v>0</v>
      </c>
      <c r="J1688" s="3" t="s">
        <v>0</v>
      </c>
      <c r="K1688" s="3" t="s">
        <v>0</v>
      </c>
      <c r="L1688" s="4" t="s">
        <v>2036</v>
      </c>
      <c r="M1688" s="4" t="s">
        <v>0</v>
      </c>
    </row>
    <row r="1689" ht="18" customHeight="1" spans="1:13">
      <c r="A1689" s="5" t="s">
        <v>58</v>
      </c>
      <c r="B1689" s="5" t="s">
        <v>148</v>
      </c>
      <c r="C1689" s="5" t="s">
        <v>1471</v>
      </c>
      <c r="D1689" s="5" t="s">
        <v>1472</v>
      </c>
      <c r="E1689" s="5" t="s">
        <v>151</v>
      </c>
      <c r="F1689" s="5" t="s">
        <v>1473</v>
      </c>
      <c r="G1689" s="5" t="s">
        <v>1474</v>
      </c>
      <c r="H1689" s="5" t="s">
        <v>0</v>
      </c>
      <c r="I1689" s="5" t="s">
        <v>0</v>
      </c>
      <c r="J1689" s="5" t="s">
        <v>0</v>
      </c>
      <c r="K1689" s="5" t="s">
        <v>0</v>
      </c>
      <c r="L1689" s="5" t="s">
        <v>0</v>
      </c>
      <c r="M1689" s="5" t="s">
        <v>0</v>
      </c>
    </row>
    <row r="1690" ht="28.5" customHeight="1" spans="1:13">
      <c r="A1690" s="5" t="s">
        <v>0</v>
      </c>
      <c r="B1690" s="5" t="s">
        <v>0</v>
      </c>
      <c r="C1690" s="5" t="s">
        <v>0</v>
      </c>
      <c r="D1690" s="5" t="s">
        <v>0</v>
      </c>
      <c r="E1690" s="5" t="s">
        <v>0</v>
      </c>
      <c r="F1690" s="5" t="s">
        <v>0</v>
      </c>
      <c r="G1690" s="5" t="s">
        <v>1475</v>
      </c>
      <c r="H1690" s="5" t="s">
        <v>1476</v>
      </c>
      <c r="I1690" s="5" t="s">
        <v>1477</v>
      </c>
      <c r="J1690" s="5" t="s">
        <v>1478</v>
      </c>
      <c r="K1690" s="5" t="s">
        <v>1479</v>
      </c>
      <c r="L1690" s="5" t="s">
        <v>1480</v>
      </c>
      <c r="M1690" s="5" t="s">
        <v>154</v>
      </c>
    </row>
    <row r="1691" ht="18" customHeight="1" spans="1:13">
      <c r="A1691" s="24" t="s">
        <v>0</v>
      </c>
      <c r="B1691" s="25" t="s">
        <v>0</v>
      </c>
      <c r="C1691" s="25" t="s">
        <v>307</v>
      </c>
      <c r="D1691" s="24" t="s">
        <v>0</v>
      </c>
      <c r="E1691" s="26" t="s">
        <v>0</v>
      </c>
      <c r="F1691" s="27" t="s">
        <v>0</v>
      </c>
      <c r="G1691" s="27" t="s">
        <v>0</v>
      </c>
      <c r="H1691" s="27" t="s">
        <v>0</v>
      </c>
      <c r="I1691" s="27" t="s">
        <v>0</v>
      </c>
      <c r="J1691" s="27" t="s">
        <v>0</v>
      </c>
      <c r="K1691" s="27" t="s">
        <v>0</v>
      </c>
      <c r="L1691" s="27" t="s">
        <v>0</v>
      </c>
      <c r="M1691" s="27" t="s">
        <v>0</v>
      </c>
    </row>
    <row r="1692" ht="24" customHeight="1" spans="1:13">
      <c r="A1692" s="10" t="s">
        <v>0</v>
      </c>
      <c r="B1692" s="11" t="s">
        <v>1569</v>
      </c>
      <c r="C1692" s="11" t="s">
        <v>1570</v>
      </c>
      <c r="D1692" s="10" t="s">
        <v>1535</v>
      </c>
      <c r="E1692" s="15" t="s">
        <v>2037</v>
      </c>
      <c r="F1692" s="13">
        <v>9147.97</v>
      </c>
      <c r="G1692" s="13">
        <v>719.7</v>
      </c>
      <c r="H1692" s="13">
        <v>7269.34</v>
      </c>
      <c r="I1692" s="13">
        <v>65.82</v>
      </c>
      <c r="J1692" s="13">
        <v>227.8</v>
      </c>
      <c r="K1692" s="13">
        <v>109.97</v>
      </c>
      <c r="L1692" s="13">
        <v>755.34</v>
      </c>
      <c r="M1692" s="13" t="s">
        <v>0</v>
      </c>
    </row>
    <row r="1693" ht="24" customHeight="1" spans="1:13">
      <c r="A1693" s="10" t="s">
        <v>0</v>
      </c>
      <c r="B1693" s="11" t="s">
        <v>1573</v>
      </c>
      <c r="C1693" s="11" t="s">
        <v>1574</v>
      </c>
      <c r="D1693" s="10" t="s">
        <v>1535</v>
      </c>
      <c r="E1693" s="15" t="s">
        <v>2038</v>
      </c>
      <c r="F1693" s="13">
        <v>357.13</v>
      </c>
      <c r="G1693" s="13">
        <v>10.3</v>
      </c>
      <c r="H1693" s="13">
        <v>300.3</v>
      </c>
      <c r="I1693" s="13">
        <v>8.82</v>
      </c>
      <c r="J1693" s="13">
        <v>5.54</v>
      </c>
      <c r="K1693" s="13">
        <v>2.68</v>
      </c>
      <c r="L1693" s="13">
        <v>29.49</v>
      </c>
      <c r="M1693" s="13" t="s">
        <v>0</v>
      </c>
    </row>
    <row r="1694" ht="18" customHeight="1" spans="1:13">
      <c r="A1694" s="10" t="s">
        <v>0</v>
      </c>
      <c r="B1694" s="11" t="s">
        <v>1576</v>
      </c>
      <c r="C1694" s="11" t="s">
        <v>1577</v>
      </c>
      <c r="D1694" s="10" t="s">
        <v>1510</v>
      </c>
      <c r="E1694" s="15" t="s">
        <v>2039</v>
      </c>
      <c r="F1694" s="13">
        <v>431.59</v>
      </c>
      <c r="G1694" s="13">
        <v>173</v>
      </c>
      <c r="H1694" s="13">
        <v>7.68</v>
      </c>
      <c r="I1694" s="13">
        <v>98.52</v>
      </c>
      <c r="J1694" s="13">
        <v>78.74</v>
      </c>
      <c r="K1694" s="13">
        <v>38.01</v>
      </c>
      <c r="L1694" s="13">
        <v>35.64</v>
      </c>
      <c r="M1694" s="13" t="s">
        <v>0</v>
      </c>
    </row>
    <row r="1695" ht="18" customHeight="1" spans="1:13">
      <c r="A1695" s="10" t="s">
        <v>0</v>
      </c>
      <c r="B1695" s="11" t="s">
        <v>1579</v>
      </c>
      <c r="C1695" s="11" t="s">
        <v>1580</v>
      </c>
      <c r="D1695" s="10" t="s">
        <v>1483</v>
      </c>
      <c r="E1695" s="15" t="s">
        <v>2040</v>
      </c>
      <c r="F1695" s="13">
        <v>3479.78</v>
      </c>
      <c r="G1695" s="13">
        <v>336</v>
      </c>
      <c r="H1695" s="13" t="s">
        <v>0</v>
      </c>
      <c r="I1695" s="13">
        <v>1896.49</v>
      </c>
      <c r="J1695" s="13">
        <v>647.42</v>
      </c>
      <c r="K1695" s="13">
        <v>312.55</v>
      </c>
      <c r="L1695" s="13">
        <v>287.32</v>
      </c>
      <c r="M1695" s="13" t="s">
        <v>0</v>
      </c>
    </row>
    <row r="1696" ht="18" customHeight="1" spans="1:13">
      <c r="A1696" s="20" t="s">
        <v>1240</v>
      </c>
      <c r="B1696" s="21" t="s">
        <v>1241</v>
      </c>
      <c r="C1696" s="21" t="s">
        <v>310</v>
      </c>
      <c r="D1696" s="20" t="s">
        <v>239</v>
      </c>
      <c r="E1696" s="22" t="s">
        <v>1239</v>
      </c>
      <c r="F1696" s="23">
        <v>14.3</v>
      </c>
      <c r="G1696" s="23">
        <v>0.68</v>
      </c>
      <c r="H1696" s="23" t="s">
        <v>0</v>
      </c>
      <c r="I1696" s="23">
        <v>8.5</v>
      </c>
      <c r="J1696" s="23">
        <v>2.66</v>
      </c>
      <c r="K1696" s="23">
        <v>1.28</v>
      </c>
      <c r="L1696" s="23">
        <v>1.18</v>
      </c>
      <c r="M1696" s="23" t="s">
        <v>0</v>
      </c>
    </row>
    <row r="1697" ht="18" customHeight="1" spans="1:13">
      <c r="A1697" s="24" t="s">
        <v>0</v>
      </c>
      <c r="B1697" s="25" t="s">
        <v>0</v>
      </c>
      <c r="C1697" s="25" t="s">
        <v>311</v>
      </c>
      <c r="D1697" s="24" t="s">
        <v>0</v>
      </c>
      <c r="E1697" s="26" t="s">
        <v>0</v>
      </c>
      <c r="F1697" s="27" t="s">
        <v>0</v>
      </c>
      <c r="G1697" s="27" t="s">
        <v>0</v>
      </c>
      <c r="H1697" s="27" t="s">
        <v>0</v>
      </c>
      <c r="I1697" s="27" t="s">
        <v>0</v>
      </c>
      <c r="J1697" s="27" t="s">
        <v>0</v>
      </c>
      <c r="K1697" s="27" t="s">
        <v>0</v>
      </c>
      <c r="L1697" s="27" t="s">
        <v>0</v>
      </c>
      <c r="M1697" s="27" t="s">
        <v>0</v>
      </c>
    </row>
    <row r="1698" ht="18" customHeight="1" spans="1:13">
      <c r="A1698" s="24" t="s">
        <v>0</v>
      </c>
      <c r="B1698" s="25" t="s">
        <v>0</v>
      </c>
      <c r="C1698" s="25" t="s">
        <v>307</v>
      </c>
      <c r="D1698" s="24" t="s">
        <v>0</v>
      </c>
      <c r="E1698" s="26" t="s">
        <v>0</v>
      </c>
      <c r="F1698" s="27" t="s">
        <v>0</v>
      </c>
      <c r="G1698" s="27" t="s">
        <v>0</v>
      </c>
      <c r="H1698" s="27" t="s">
        <v>0</v>
      </c>
      <c r="I1698" s="27" t="s">
        <v>0</v>
      </c>
      <c r="J1698" s="27" t="s">
        <v>0</v>
      </c>
      <c r="K1698" s="27" t="s">
        <v>0</v>
      </c>
      <c r="L1698" s="27" t="s">
        <v>0</v>
      </c>
      <c r="M1698" s="27" t="s">
        <v>0</v>
      </c>
    </row>
    <row r="1699" ht="24" customHeight="1" spans="1:13">
      <c r="A1699" s="10" t="s">
        <v>0</v>
      </c>
      <c r="B1699" s="11" t="s">
        <v>1582</v>
      </c>
      <c r="C1699" s="11" t="s">
        <v>1583</v>
      </c>
      <c r="D1699" s="10" t="s">
        <v>1535</v>
      </c>
      <c r="E1699" s="15" t="s">
        <v>2037</v>
      </c>
      <c r="F1699" s="13">
        <v>1430.2</v>
      </c>
      <c r="G1699" s="13">
        <v>67.53</v>
      </c>
      <c r="H1699" s="13" t="s">
        <v>0</v>
      </c>
      <c r="I1699" s="13">
        <v>850.03</v>
      </c>
      <c r="J1699" s="13">
        <v>266.09</v>
      </c>
      <c r="K1699" s="13">
        <v>128.46</v>
      </c>
      <c r="L1699" s="13">
        <v>118.09</v>
      </c>
      <c r="M1699" s="13" t="s">
        <v>0</v>
      </c>
    </row>
    <row r="1700" ht="18" customHeight="1" spans="1:13">
      <c r="A1700" s="20" t="s">
        <v>1242</v>
      </c>
      <c r="B1700" s="21" t="s">
        <v>1243</v>
      </c>
      <c r="C1700" s="21" t="s">
        <v>314</v>
      </c>
      <c r="D1700" s="20" t="s">
        <v>263</v>
      </c>
      <c r="E1700" s="22" t="s">
        <v>1244</v>
      </c>
      <c r="F1700" s="23">
        <v>12.61</v>
      </c>
      <c r="G1700" s="23">
        <v>5.38</v>
      </c>
      <c r="H1700" s="23">
        <v>3.25</v>
      </c>
      <c r="I1700" s="23">
        <v>0.44</v>
      </c>
      <c r="J1700" s="23">
        <v>1.69</v>
      </c>
      <c r="K1700" s="23">
        <v>0.81</v>
      </c>
      <c r="L1700" s="23">
        <v>1.04</v>
      </c>
      <c r="M1700" s="23" t="s">
        <v>0</v>
      </c>
    </row>
    <row r="1701" ht="18" customHeight="1" spans="1:13">
      <c r="A1701" s="24" t="s">
        <v>0</v>
      </c>
      <c r="B1701" s="25" t="s">
        <v>0</v>
      </c>
      <c r="C1701" s="25" t="s">
        <v>311</v>
      </c>
      <c r="D1701" s="24" t="s">
        <v>0</v>
      </c>
      <c r="E1701" s="26" t="s">
        <v>0</v>
      </c>
      <c r="F1701" s="27" t="s">
        <v>0</v>
      </c>
      <c r="G1701" s="27" t="s">
        <v>0</v>
      </c>
      <c r="H1701" s="27" t="s">
        <v>0</v>
      </c>
      <c r="I1701" s="27" t="s">
        <v>0</v>
      </c>
      <c r="J1701" s="27" t="s">
        <v>0</v>
      </c>
      <c r="K1701" s="27" t="s">
        <v>0</v>
      </c>
      <c r="L1701" s="27" t="s">
        <v>0</v>
      </c>
      <c r="M1701" s="27" t="s">
        <v>0</v>
      </c>
    </row>
    <row r="1702" ht="18" customHeight="1" spans="1:13">
      <c r="A1702" s="24" t="s">
        <v>0</v>
      </c>
      <c r="B1702" s="25" t="s">
        <v>0</v>
      </c>
      <c r="C1702" s="25" t="s">
        <v>307</v>
      </c>
      <c r="D1702" s="24" t="s">
        <v>0</v>
      </c>
      <c r="E1702" s="26" t="s">
        <v>0</v>
      </c>
      <c r="F1702" s="27" t="s">
        <v>0</v>
      </c>
      <c r="G1702" s="27" t="s">
        <v>0</v>
      </c>
      <c r="H1702" s="27" t="s">
        <v>0</v>
      </c>
      <c r="I1702" s="27" t="s">
        <v>0</v>
      </c>
      <c r="J1702" s="27" t="s">
        <v>0</v>
      </c>
      <c r="K1702" s="27" t="s">
        <v>0</v>
      </c>
      <c r="L1702" s="27" t="s">
        <v>0</v>
      </c>
      <c r="M1702" s="27" t="s">
        <v>0</v>
      </c>
    </row>
    <row r="1703" ht="18" customHeight="1" spans="1:13">
      <c r="A1703" s="10" t="s">
        <v>0</v>
      </c>
      <c r="B1703" s="11" t="s">
        <v>1584</v>
      </c>
      <c r="C1703" s="11" t="s">
        <v>1585</v>
      </c>
      <c r="D1703" s="10" t="s">
        <v>1547</v>
      </c>
      <c r="E1703" s="15" t="s">
        <v>2041</v>
      </c>
      <c r="F1703" s="13">
        <v>1260.24</v>
      </c>
      <c r="G1703" s="13">
        <v>537.6</v>
      </c>
      <c r="H1703" s="13">
        <v>324.61</v>
      </c>
      <c r="I1703" s="13">
        <v>43.92</v>
      </c>
      <c r="J1703" s="13">
        <v>168.64</v>
      </c>
      <c r="K1703" s="13">
        <v>81.41</v>
      </c>
      <c r="L1703" s="13">
        <v>104.06</v>
      </c>
      <c r="M1703" s="13" t="s">
        <v>0</v>
      </c>
    </row>
    <row r="1704" ht="18" customHeight="1" spans="1:13">
      <c r="A1704" s="6" t="s">
        <v>0</v>
      </c>
      <c r="B1704" s="7" t="s">
        <v>316</v>
      </c>
      <c r="C1704" s="7" t="s">
        <v>317</v>
      </c>
      <c r="D1704" s="6" t="s">
        <v>0</v>
      </c>
      <c r="E1704" s="16" t="s">
        <v>0</v>
      </c>
      <c r="F1704" s="9" t="s">
        <v>0</v>
      </c>
      <c r="G1704" s="9" t="s">
        <v>0</v>
      </c>
      <c r="H1704" s="9" t="s">
        <v>0</v>
      </c>
      <c r="I1704" s="9" t="s">
        <v>0</v>
      </c>
      <c r="J1704" s="9" t="s">
        <v>0</v>
      </c>
      <c r="K1704" s="9" t="s">
        <v>0</v>
      </c>
      <c r="L1704" s="9" t="s">
        <v>0</v>
      </c>
      <c r="M1704" s="9" t="s">
        <v>0</v>
      </c>
    </row>
    <row r="1705" ht="18" customHeight="1" spans="1:13">
      <c r="A1705" s="20" t="s">
        <v>1245</v>
      </c>
      <c r="B1705" s="21" t="s">
        <v>1246</v>
      </c>
      <c r="C1705" s="21" t="s">
        <v>749</v>
      </c>
      <c r="D1705" s="20" t="s">
        <v>263</v>
      </c>
      <c r="E1705" s="22" t="s">
        <v>1247</v>
      </c>
      <c r="F1705" s="23">
        <v>81.19</v>
      </c>
      <c r="G1705" s="23">
        <v>12.97</v>
      </c>
      <c r="H1705" s="23">
        <v>55.77</v>
      </c>
      <c r="I1705" s="23">
        <v>0.12</v>
      </c>
      <c r="J1705" s="23">
        <v>3.8</v>
      </c>
      <c r="K1705" s="23">
        <v>1.83</v>
      </c>
      <c r="L1705" s="23">
        <v>6.7</v>
      </c>
      <c r="M1705" s="23" t="s">
        <v>0</v>
      </c>
    </row>
    <row r="1706" ht="24" customHeight="1" spans="1:13">
      <c r="A1706" s="24" t="s">
        <v>0</v>
      </c>
      <c r="B1706" s="25" t="s">
        <v>0</v>
      </c>
      <c r="C1706" s="25" t="s">
        <v>751</v>
      </c>
      <c r="D1706" s="24" t="s">
        <v>0</v>
      </c>
      <c r="E1706" s="26" t="s">
        <v>0</v>
      </c>
      <c r="F1706" s="27" t="s">
        <v>0</v>
      </c>
      <c r="G1706" s="27" t="s">
        <v>0</v>
      </c>
      <c r="H1706" s="27" t="s">
        <v>0</v>
      </c>
      <c r="I1706" s="27" t="s">
        <v>0</v>
      </c>
      <c r="J1706" s="27" t="s">
        <v>0</v>
      </c>
      <c r="K1706" s="27" t="s">
        <v>0</v>
      </c>
      <c r="L1706" s="27" t="s">
        <v>0</v>
      </c>
      <c r="M1706" s="27" t="s">
        <v>0</v>
      </c>
    </row>
    <row r="1707" ht="18" customHeight="1" spans="1:13">
      <c r="A1707" s="24" t="s">
        <v>0</v>
      </c>
      <c r="B1707" s="25" t="s">
        <v>0</v>
      </c>
      <c r="C1707" s="25" t="s">
        <v>1003</v>
      </c>
      <c r="D1707" s="24" t="s">
        <v>0</v>
      </c>
      <c r="E1707" s="26" t="s">
        <v>0</v>
      </c>
      <c r="F1707" s="27" t="s">
        <v>0</v>
      </c>
      <c r="G1707" s="27" t="s">
        <v>0</v>
      </c>
      <c r="H1707" s="27" t="s">
        <v>0</v>
      </c>
      <c r="I1707" s="27" t="s">
        <v>0</v>
      </c>
      <c r="J1707" s="27" t="s">
        <v>0</v>
      </c>
      <c r="K1707" s="27" t="s">
        <v>0</v>
      </c>
      <c r="L1707" s="27" t="s">
        <v>0</v>
      </c>
      <c r="M1707" s="27" t="s">
        <v>0</v>
      </c>
    </row>
    <row r="1708" ht="18" customHeight="1" spans="1:13">
      <c r="A1708" s="28" t="s">
        <v>0</v>
      </c>
      <c r="B1708" s="29" t="s">
        <v>0</v>
      </c>
      <c r="C1708" s="29" t="s">
        <v>324</v>
      </c>
      <c r="D1708" s="28" t="s">
        <v>0</v>
      </c>
      <c r="E1708" s="30" t="s">
        <v>0</v>
      </c>
      <c r="F1708" s="31" t="s">
        <v>0</v>
      </c>
      <c r="G1708" s="31" t="s">
        <v>0</v>
      </c>
      <c r="H1708" s="31" t="s">
        <v>0</v>
      </c>
      <c r="I1708" s="31" t="s">
        <v>0</v>
      </c>
      <c r="J1708" s="31" t="s">
        <v>0</v>
      </c>
      <c r="K1708" s="31" t="s">
        <v>0</v>
      </c>
      <c r="L1708" s="31" t="s">
        <v>0</v>
      </c>
      <c r="M1708" s="31" t="s">
        <v>0</v>
      </c>
    </row>
    <row r="1709" ht="28.5" customHeight="1" spans="1:13">
      <c r="A1709" s="17" t="s">
        <v>1496</v>
      </c>
      <c r="B1709" s="17" t="s">
        <v>0</v>
      </c>
      <c r="C1709" s="17" t="s">
        <v>0</v>
      </c>
      <c r="D1709" s="17" t="s">
        <v>0</v>
      </c>
      <c r="E1709" s="17" t="s">
        <v>0</v>
      </c>
      <c r="F1709" s="17" t="s">
        <v>0</v>
      </c>
      <c r="G1709" s="17" t="s">
        <v>0</v>
      </c>
      <c r="H1709" s="17" t="s">
        <v>0</v>
      </c>
      <c r="I1709" s="17" t="s">
        <v>0</v>
      </c>
      <c r="J1709" s="17" t="s">
        <v>0</v>
      </c>
      <c r="K1709" s="17" t="s">
        <v>0</v>
      </c>
      <c r="L1709" s="17" t="s">
        <v>0</v>
      </c>
      <c r="M1709" s="17" t="s">
        <v>0</v>
      </c>
    </row>
    <row r="1710" ht="18" customHeight="1" spans="1:13">
      <c r="A1710" s="18" t="s">
        <v>1497</v>
      </c>
      <c r="B1710" s="18" t="s">
        <v>0</v>
      </c>
      <c r="C1710" s="18" t="s">
        <v>0</v>
      </c>
      <c r="D1710" s="18" t="s">
        <v>0</v>
      </c>
      <c r="E1710" s="18" t="s">
        <v>0</v>
      </c>
      <c r="F1710" s="18" t="s">
        <v>0</v>
      </c>
      <c r="G1710" s="18" t="s">
        <v>0</v>
      </c>
      <c r="H1710" s="18" t="s">
        <v>0</v>
      </c>
      <c r="I1710" s="18" t="s">
        <v>0</v>
      </c>
      <c r="J1710" s="18" t="s">
        <v>0</v>
      </c>
      <c r="K1710" s="18" t="s">
        <v>0</v>
      </c>
      <c r="L1710" s="18" t="s">
        <v>0</v>
      </c>
      <c r="M1710" s="18" t="s">
        <v>0</v>
      </c>
    </row>
    <row r="1711" ht="60" customHeight="1" spans="1:13">
      <c r="A1711" s="2" t="s">
        <v>1469</v>
      </c>
      <c r="B1711" s="2" t="s">
        <v>0</v>
      </c>
      <c r="C1711" s="2" t="s">
        <v>0</v>
      </c>
      <c r="D1711" s="2" t="s">
        <v>0</v>
      </c>
      <c r="E1711" s="2" t="s">
        <v>0</v>
      </c>
      <c r="F1711" s="2" t="s">
        <v>0</v>
      </c>
      <c r="G1711" s="2" t="s">
        <v>0</v>
      </c>
      <c r="H1711" s="2" t="s">
        <v>0</v>
      </c>
      <c r="I1711" s="2" t="s">
        <v>0</v>
      </c>
      <c r="J1711" s="2" t="s">
        <v>0</v>
      </c>
      <c r="K1711" s="2" t="s">
        <v>0</v>
      </c>
      <c r="L1711" s="2" t="s">
        <v>0</v>
      </c>
      <c r="M1711" s="2" t="s">
        <v>0</v>
      </c>
    </row>
    <row r="1712" ht="18" customHeight="1" spans="1:13">
      <c r="A1712" s="3" t="s">
        <v>36</v>
      </c>
      <c r="B1712" s="3" t="s">
        <v>0</v>
      </c>
      <c r="C1712" s="3" t="s">
        <v>0</v>
      </c>
      <c r="D1712" s="3" t="s">
        <v>0</v>
      </c>
      <c r="E1712" s="3" t="s">
        <v>0</v>
      </c>
      <c r="F1712" s="3" t="s">
        <v>0</v>
      </c>
      <c r="G1712" s="3" t="s">
        <v>0</v>
      </c>
      <c r="H1712" s="3" t="s">
        <v>0</v>
      </c>
      <c r="I1712" s="3" t="s">
        <v>0</v>
      </c>
      <c r="J1712" s="3" t="s">
        <v>0</v>
      </c>
      <c r="K1712" s="3" t="s">
        <v>0</v>
      </c>
      <c r="L1712" s="4" t="s">
        <v>2042</v>
      </c>
      <c r="M1712" s="4" t="s">
        <v>0</v>
      </c>
    </row>
    <row r="1713" ht="18" customHeight="1" spans="1:13">
      <c r="A1713" s="5" t="s">
        <v>58</v>
      </c>
      <c r="B1713" s="5" t="s">
        <v>148</v>
      </c>
      <c r="C1713" s="5" t="s">
        <v>1471</v>
      </c>
      <c r="D1713" s="5" t="s">
        <v>1472</v>
      </c>
      <c r="E1713" s="5" t="s">
        <v>151</v>
      </c>
      <c r="F1713" s="5" t="s">
        <v>1473</v>
      </c>
      <c r="G1713" s="5" t="s">
        <v>1474</v>
      </c>
      <c r="H1713" s="5" t="s">
        <v>0</v>
      </c>
      <c r="I1713" s="5" t="s">
        <v>0</v>
      </c>
      <c r="J1713" s="5" t="s">
        <v>0</v>
      </c>
      <c r="K1713" s="5" t="s">
        <v>0</v>
      </c>
      <c r="L1713" s="5" t="s">
        <v>0</v>
      </c>
      <c r="M1713" s="5" t="s">
        <v>0</v>
      </c>
    </row>
    <row r="1714" ht="28.5" customHeight="1" spans="1:13">
      <c r="A1714" s="5" t="s">
        <v>0</v>
      </c>
      <c r="B1714" s="5" t="s">
        <v>0</v>
      </c>
      <c r="C1714" s="5" t="s">
        <v>0</v>
      </c>
      <c r="D1714" s="5" t="s">
        <v>0</v>
      </c>
      <c r="E1714" s="5" t="s">
        <v>0</v>
      </c>
      <c r="F1714" s="5" t="s">
        <v>0</v>
      </c>
      <c r="G1714" s="5" t="s">
        <v>1475</v>
      </c>
      <c r="H1714" s="5" t="s">
        <v>1476</v>
      </c>
      <c r="I1714" s="5" t="s">
        <v>1477</v>
      </c>
      <c r="J1714" s="5" t="s">
        <v>1478</v>
      </c>
      <c r="K1714" s="5" t="s">
        <v>1479</v>
      </c>
      <c r="L1714" s="5" t="s">
        <v>1480</v>
      </c>
      <c r="M1714" s="5" t="s">
        <v>154</v>
      </c>
    </row>
    <row r="1715" ht="24" customHeight="1" spans="1:13">
      <c r="A1715" s="10" t="s">
        <v>0</v>
      </c>
      <c r="B1715" s="11" t="s">
        <v>1811</v>
      </c>
      <c r="C1715" s="11" t="s">
        <v>1812</v>
      </c>
      <c r="D1715" s="10" t="s">
        <v>1547</v>
      </c>
      <c r="E1715" s="15" t="s">
        <v>2043</v>
      </c>
      <c r="F1715" s="13">
        <v>6264.86</v>
      </c>
      <c r="G1715" s="13">
        <v>800</v>
      </c>
      <c r="H1715" s="13">
        <v>4603.58</v>
      </c>
      <c r="I1715" s="13" t="s">
        <v>0</v>
      </c>
      <c r="J1715" s="13">
        <v>232</v>
      </c>
      <c r="K1715" s="13">
        <v>112</v>
      </c>
      <c r="L1715" s="13">
        <v>517.28</v>
      </c>
      <c r="M1715" s="13" t="s">
        <v>0</v>
      </c>
    </row>
    <row r="1716" ht="18" customHeight="1" spans="1:13">
      <c r="A1716" s="10" t="s">
        <v>0</v>
      </c>
      <c r="B1716" s="11" t="s">
        <v>1590</v>
      </c>
      <c r="C1716" s="11" t="s">
        <v>1591</v>
      </c>
      <c r="D1716" s="10" t="s">
        <v>1510</v>
      </c>
      <c r="E1716" s="15" t="s">
        <v>2044</v>
      </c>
      <c r="F1716" s="13">
        <v>2392.41</v>
      </c>
      <c r="G1716" s="13">
        <v>519.9</v>
      </c>
      <c r="H1716" s="13">
        <v>1422.86</v>
      </c>
      <c r="I1716" s="13">
        <v>19.97</v>
      </c>
      <c r="J1716" s="13">
        <v>156.56</v>
      </c>
      <c r="K1716" s="13">
        <v>75.58</v>
      </c>
      <c r="L1716" s="13">
        <v>197.54</v>
      </c>
      <c r="M1716" s="13" t="s">
        <v>0</v>
      </c>
    </row>
    <row r="1717" ht="18" customHeight="1" spans="1:13">
      <c r="A1717" s="10" t="s">
        <v>0</v>
      </c>
      <c r="B1717" s="11" t="s">
        <v>1594</v>
      </c>
      <c r="C1717" s="11" t="s">
        <v>1595</v>
      </c>
      <c r="D1717" s="10" t="s">
        <v>1547</v>
      </c>
      <c r="E1717" s="15" t="s">
        <v>2043</v>
      </c>
      <c r="F1717" s="13">
        <v>418.83</v>
      </c>
      <c r="G1717" s="13">
        <v>185</v>
      </c>
      <c r="H1717" s="13">
        <v>119.54</v>
      </c>
      <c r="I1717" s="13">
        <v>0.11</v>
      </c>
      <c r="J1717" s="13">
        <v>53.68</v>
      </c>
      <c r="K1717" s="13">
        <v>25.92</v>
      </c>
      <c r="L1717" s="13">
        <v>34.58</v>
      </c>
      <c r="M1717" s="13" t="s">
        <v>0</v>
      </c>
    </row>
    <row r="1718" ht="18" customHeight="1" spans="1:13">
      <c r="A1718" s="20" t="s">
        <v>1248</v>
      </c>
      <c r="B1718" s="21" t="s">
        <v>1249</v>
      </c>
      <c r="C1718" s="21" t="s">
        <v>320</v>
      </c>
      <c r="D1718" s="20" t="s">
        <v>263</v>
      </c>
      <c r="E1718" s="22" t="s">
        <v>1250</v>
      </c>
      <c r="F1718" s="23">
        <v>54.42</v>
      </c>
      <c r="G1718" s="23">
        <v>15.5</v>
      </c>
      <c r="H1718" s="23">
        <v>27.62</v>
      </c>
      <c r="I1718" s="23">
        <v>0.1</v>
      </c>
      <c r="J1718" s="23">
        <v>4.53</v>
      </c>
      <c r="K1718" s="23">
        <v>2.18</v>
      </c>
      <c r="L1718" s="23">
        <v>4.49</v>
      </c>
      <c r="M1718" s="23" t="s">
        <v>0</v>
      </c>
    </row>
    <row r="1719" ht="18" customHeight="1" spans="1:13">
      <c r="A1719" s="24" t="s">
        <v>0</v>
      </c>
      <c r="B1719" s="25" t="s">
        <v>0</v>
      </c>
      <c r="C1719" s="25" t="s">
        <v>322</v>
      </c>
      <c r="D1719" s="24" t="s">
        <v>0</v>
      </c>
      <c r="E1719" s="26" t="s">
        <v>0</v>
      </c>
      <c r="F1719" s="27" t="s">
        <v>0</v>
      </c>
      <c r="G1719" s="27" t="s">
        <v>0</v>
      </c>
      <c r="H1719" s="27" t="s">
        <v>0</v>
      </c>
      <c r="I1719" s="27" t="s">
        <v>0</v>
      </c>
      <c r="J1719" s="27" t="s">
        <v>0</v>
      </c>
      <c r="K1719" s="27" t="s">
        <v>0</v>
      </c>
      <c r="L1719" s="27" t="s">
        <v>0</v>
      </c>
      <c r="M1719" s="27" t="s">
        <v>0</v>
      </c>
    </row>
    <row r="1720" ht="18" customHeight="1" spans="1:13">
      <c r="A1720" s="24" t="s">
        <v>0</v>
      </c>
      <c r="B1720" s="25" t="s">
        <v>0</v>
      </c>
      <c r="C1720" s="25" t="s">
        <v>1003</v>
      </c>
      <c r="D1720" s="24" t="s">
        <v>0</v>
      </c>
      <c r="E1720" s="26" t="s">
        <v>0</v>
      </c>
      <c r="F1720" s="27" t="s">
        <v>0</v>
      </c>
      <c r="G1720" s="27" t="s">
        <v>0</v>
      </c>
      <c r="H1720" s="27" t="s">
        <v>0</v>
      </c>
      <c r="I1720" s="27" t="s">
        <v>0</v>
      </c>
      <c r="J1720" s="27" t="s">
        <v>0</v>
      </c>
      <c r="K1720" s="27" t="s">
        <v>0</v>
      </c>
      <c r="L1720" s="27" t="s">
        <v>0</v>
      </c>
      <c r="M1720" s="27" t="s">
        <v>0</v>
      </c>
    </row>
    <row r="1721" ht="18" customHeight="1" spans="1:13">
      <c r="A1721" s="24" t="s">
        <v>0</v>
      </c>
      <c r="B1721" s="25" t="s">
        <v>0</v>
      </c>
      <c r="C1721" s="25" t="s">
        <v>324</v>
      </c>
      <c r="D1721" s="24" t="s">
        <v>0</v>
      </c>
      <c r="E1721" s="26" t="s">
        <v>0</v>
      </c>
      <c r="F1721" s="27" t="s">
        <v>0</v>
      </c>
      <c r="G1721" s="27" t="s">
        <v>0</v>
      </c>
      <c r="H1721" s="27" t="s">
        <v>0</v>
      </c>
      <c r="I1721" s="27" t="s">
        <v>0</v>
      </c>
      <c r="J1721" s="27" t="s">
        <v>0</v>
      </c>
      <c r="K1721" s="27" t="s">
        <v>0</v>
      </c>
      <c r="L1721" s="27" t="s">
        <v>0</v>
      </c>
      <c r="M1721" s="27" t="s">
        <v>0</v>
      </c>
    </row>
    <row r="1722" ht="24" customHeight="1" spans="1:13">
      <c r="A1722" s="10" t="s">
        <v>0</v>
      </c>
      <c r="B1722" s="11" t="s">
        <v>1587</v>
      </c>
      <c r="C1722" s="11" t="s">
        <v>1588</v>
      </c>
      <c r="D1722" s="10" t="s">
        <v>1547</v>
      </c>
      <c r="E1722" s="15" t="s">
        <v>2045</v>
      </c>
      <c r="F1722" s="13">
        <v>3803.64</v>
      </c>
      <c r="G1722" s="13">
        <v>1100</v>
      </c>
      <c r="H1722" s="13">
        <v>1916.58</v>
      </c>
      <c r="I1722" s="13" t="s">
        <v>0</v>
      </c>
      <c r="J1722" s="13">
        <v>319</v>
      </c>
      <c r="K1722" s="13">
        <v>154</v>
      </c>
      <c r="L1722" s="13">
        <v>314.06</v>
      </c>
      <c r="M1722" s="13" t="s">
        <v>0</v>
      </c>
    </row>
    <row r="1723" ht="18" customHeight="1" spans="1:13">
      <c r="A1723" s="10" t="s">
        <v>0</v>
      </c>
      <c r="B1723" s="11" t="s">
        <v>1590</v>
      </c>
      <c r="C1723" s="11" t="s">
        <v>1591</v>
      </c>
      <c r="D1723" s="10" t="s">
        <v>1510</v>
      </c>
      <c r="E1723" s="15" t="s">
        <v>2046</v>
      </c>
      <c r="F1723" s="13">
        <v>2392.41</v>
      </c>
      <c r="G1723" s="13">
        <v>519.9</v>
      </c>
      <c r="H1723" s="13">
        <v>1422.86</v>
      </c>
      <c r="I1723" s="13">
        <v>19.97</v>
      </c>
      <c r="J1723" s="13">
        <v>156.56</v>
      </c>
      <c r="K1723" s="13">
        <v>75.58</v>
      </c>
      <c r="L1723" s="13">
        <v>197.54</v>
      </c>
      <c r="M1723" s="13" t="s">
        <v>0</v>
      </c>
    </row>
    <row r="1724" ht="18" customHeight="1" spans="1:13">
      <c r="A1724" s="10" t="s">
        <v>0</v>
      </c>
      <c r="B1724" s="11" t="s">
        <v>1594</v>
      </c>
      <c r="C1724" s="11" t="s">
        <v>1595</v>
      </c>
      <c r="D1724" s="10" t="s">
        <v>1547</v>
      </c>
      <c r="E1724" s="15" t="s">
        <v>2045</v>
      </c>
      <c r="F1724" s="13">
        <v>418.83</v>
      </c>
      <c r="G1724" s="13">
        <v>185</v>
      </c>
      <c r="H1724" s="13">
        <v>119.54</v>
      </c>
      <c r="I1724" s="13">
        <v>0.11</v>
      </c>
      <c r="J1724" s="13">
        <v>53.68</v>
      </c>
      <c r="K1724" s="13">
        <v>25.92</v>
      </c>
      <c r="L1724" s="13">
        <v>34.58</v>
      </c>
      <c r="M1724" s="13" t="s">
        <v>0</v>
      </c>
    </row>
    <row r="1725" ht="18" customHeight="1" spans="1:13">
      <c r="A1725" s="20" t="s">
        <v>1251</v>
      </c>
      <c r="B1725" s="21" t="s">
        <v>1252</v>
      </c>
      <c r="C1725" s="21" t="s">
        <v>757</v>
      </c>
      <c r="D1725" s="20" t="s">
        <v>221</v>
      </c>
      <c r="E1725" s="22" t="s">
        <v>293</v>
      </c>
      <c r="F1725" s="23">
        <v>1650.47</v>
      </c>
      <c r="G1725" s="23">
        <v>225.11</v>
      </c>
      <c r="H1725" s="23">
        <v>1126.09</v>
      </c>
      <c r="I1725" s="23">
        <v>45.51</v>
      </c>
      <c r="J1725" s="23">
        <v>79.28</v>
      </c>
      <c r="K1725" s="23">
        <v>38.21</v>
      </c>
      <c r="L1725" s="23">
        <v>136.27</v>
      </c>
      <c r="M1725" s="23" t="s">
        <v>0</v>
      </c>
    </row>
    <row r="1726" ht="18" customHeight="1" spans="1:13">
      <c r="A1726" s="24" t="s">
        <v>0</v>
      </c>
      <c r="B1726" s="25" t="s">
        <v>0</v>
      </c>
      <c r="C1726" s="25" t="s">
        <v>758</v>
      </c>
      <c r="D1726" s="24" t="s">
        <v>0</v>
      </c>
      <c r="E1726" s="26" t="s">
        <v>0</v>
      </c>
      <c r="F1726" s="27" t="s">
        <v>0</v>
      </c>
      <c r="G1726" s="27" t="s">
        <v>0</v>
      </c>
      <c r="H1726" s="27" t="s">
        <v>0</v>
      </c>
      <c r="I1726" s="27" t="s">
        <v>0</v>
      </c>
      <c r="J1726" s="27" t="s">
        <v>0</v>
      </c>
      <c r="K1726" s="27" t="s">
        <v>0</v>
      </c>
      <c r="L1726" s="27" t="s">
        <v>0</v>
      </c>
      <c r="M1726" s="27" t="s">
        <v>0</v>
      </c>
    </row>
    <row r="1727" ht="24" customHeight="1" spans="1:13">
      <c r="A1727" s="24" t="s">
        <v>0</v>
      </c>
      <c r="B1727" s="25" t="s">
        <v>0</v>
      </c>
      <c r="C1727" s="25" t="s">
        <v>759</v>
      </c>
      <c r="D1727" s="24" t="s">
        <v>0</v>
      </c>
      <c r="E1727" s="26" t="s">
        <v>0</v>
      </c>
      <c r="F1727" s="27" t="s">
        <v>0</v>
      </c>
      <c r="G1727" s="27" t="s">
        <v>0</v>
      </c>
      <c r="H1727" s="27" t="s">
        <v>0</v>
      </c>
      <c r="I1727" s="27" t="s">
        <v>0</v>
      </c>
      <c r="J1727" s="27" t="s">
        <v>0</v>
      </c>
      <c r="K1727" s="27" t="s">
        <v>0</v>
      </c>
      <c r="L1727" s="27" t="s">
        <v>0</v>
      </c>
      <c r="M1727" s="27" t="s">
        <v>0</v>
      </c>
    </row>
    <row r="1728" ht="18" customHeight="1" spans="1:13">
      <c r="A1728" s="24" t="s">
        <v>0</v>
      </c>
      <c r="B1728" s="25" t="s">
        <v>0</v>
      </c>
      <c r="C1728" s="25" t="s">
        <v>760</v>
      </c>
      <c r="D1728" s="24" t="s">
        <v>0</v>
      </c>
      <c r="E1728" s="26" t="s">
        <v>0</v>
      </c>
      <c r="F1728" s="27" t="s">
        <v>0</v>
      </c>
      <c r="G1728" s="27" t="s">
        <v>0</v>
      </c>
      <c r="H1728" s="27" t="s">
        <v>0</v>
      </c>
      <c r="I1728" s="27" t="s">
        <v>0</v>
      </c>
      <c r="J1728" s="27" t="s">
        <v>0</v>
      </c>
      <c r="K1728" s="27" t="s">
        <v>0</v>
      </c>
      <c r="L1728" s="27" t="s">
        <v>0</v>
      </c>
      <c r="M1728" s="27" t="s">
        <v>0</v>
      </c>
    </row>
    <row r="1729" ht="18" customHeight="1" spans="1:13">
      <c r="A1729" s="24" t="s">
        <v>0</v>
      </c>
      <c r="B1729" s="25" t="s">
        <v>0</v>
      </c>
      <c r="C1729" s="25" t="s">
        <v>761</v>
      </c>
      <c r="D1729" s="24" t="s">
        <v>0</v>
      </c>
      <c r="E1729" s="26" t="s">
        <v>0</v>
      </c>
      <c r="F1729" s="27" t="s">
        <v>0</v>
      </c>
      <c r="G1729" s="27" t="s">
        <v>0</v>
      </c>
      <c r="H1729" s="27" t="s">
        <v>0</v>
      </c>
      <c r="I1729" s="27" t="s">
        <v>0</v>
      </c>
      <c r="J1729" s="27" t="s">
        <v>0</v>
      </c>
      <c r="K1729" s="27" t="s">
        <v>0</v>
      </c>
      <c r="L1729" s="27" t="s">
        <v>0</v>
      </c>
      <c r="M1729" s="27" t="s">
        <v>0</v>
      </c>
    </row>
    <row r="1730" ht="24" customHeight="1" spans="1:13">
      <c r="A1730" s="24" t="s">
        <v>0</v>
      </c>
      <c r="B1730" s="25" t="s">
        <v>0</v>
      </c>
      <c r="C1730" s="25" t="s">
        <v>763</v>
      </c>
      <c r="D1730" s="24" t="s">
        <v>0</v>
      </c>
      <c r="E1730" s="26" t="s">
        <v>0</v>
      </c>
      <c r="F1730" s="27" t="s">
        <v>0</v>
      </c>
      <c r="G1730" s="27" t="s">
        <v>0</v>
      </c>
      <c r="H1730" s="27" t="s">
        <v>0</v>
      </c>
      <c r="I1730" s="27" t="s">
        <v>0</v>
      </c>
      <c r="J1730" s="27" t="s">
        <v>0</v>
      </c>
      <c r="K1730" s="27" t="s">
        <v>0</v>
      </c>
      <c r="L1730" s="27" t="s">
        <v>0</v>
      </c>
      <c r="M1730" s="27" t="s">
        <v>0</v>
      </c>
    </row>
    <row r="1731" ht="18" customHeight="1" spans="1:13">
      <c r="A1731" s="28" t="s">
        <v>0</v>
      </c>
      <c r="B1731" s="29" t="s">
        <v>0</v>
      </c>
      <c r="C1731" s="29" t="s">
        <v>764</v>
      </c>
      <c r="D1731" s="28" t="s">
        <v>0</v>
      </c>
      <c r="E1731" s="30" t="s">
        <v>0</v>
      </c>
      <c r="F1731" s="31" t="s">
        <v>0</v>
      </c>
      <c r="G1731" s="31" t="s">
        <v>0</v>
      </c>
      <c r="H1731" s="31" t="s">
        <v>0</v>
      </c>
      <c r="I1731" s="31" t="s">
        <v>0</v>
      </c>
      <c r="J1731" s="31" t="s">
        <v>0</v>
      </c>
      <c r="K1731" s="31" t="s">
        <v>0</v>
      </c>
      <c r="L1731" s="31" t="s">
        <v>0</v>
      </c>
      <c r="M1731" s="31" t="s">
        <v>0</v>
      </c>
    </row>
    <row r="1732" ht="28.5" customHeight="1" spans="1:13">
      <c r="A1732" s="17" t="s">
        <v>1496</v>
      </c>
      <c r="B1732" s="17" t="s">
        <v>0</v>
      </c>
      <c r="C1732" s="17" t="s">
        <v>0</v>
      </c>
      <c r="D1732" s="17" t="s">
        <v>0</v>
      </c>
      <c r="E1732" s="17" t="s">
        <v>0</v>
      </c>
      <c r="F1732" s="17" t="s">
        <v>0</v>
      </c>
      <c r="G1732" s="17" t="s">
        <v>0</v>
      </c>
      <c r="H1732" s="17" t="s">
        <v>0</v>
      </c>
      <c r="I1732" s="17" t="s">
        <v>0</v>
      </c>
      <c r="J1732" s="17" t="s">
        <v>0</v>
      </c>
      <c r="K1732" s="17" t="s">
        <v>0</v>
      </c>
      <c r="L1732" s="17" t="s">
        <v>0</v>
      </c>
      <c r="M1732" s="17" t="s">
        <v>0</v>
      </c>
    </row>
    <row r="1733" ht="18" customHeight="1" spans="1:13">
      <c r="A1733" s="18" t="s">
        <v>1497</v>
      </c>
      <c r="B1733" s="18" t="s">
        <v>0</v>
      </c>
      <c r="C1733" s="18" t="s">
        <v>0</v>
      </c>
      <c r="D1733" s="18" t="s">
        <v>0</v>
      </c>
      <c r="E1733" s="18" t="s">
        <v>0</v>
      </c>
      <c r="F1733" s="18" t="s">
        <v>0</v>
      </c>
      <c r="G1733" s="18" t="s">
        <v>0</v>
      </c>
      <c r="H1733" s="18" t="s">
        <v>0</v>
      </c>
      <c r="I1733" s="18" t="s">
        <v>0</v>
      </c>
      <c r="J1733" s="18" t="s">
        <v>0</v>
      </c>
      <c r="K1733" s="18" t="s">
        <v>0</v>
      </c>
      <c r="L1733" s="18" t="s">
        <v>0</v>
      </c>
      <c r="M1733" s="18" t="s">
        <v>0</v>
      </c>
    </row>
    <row r="1734" ht="60" customHeight="1" spans="1:13">
      <c r="A1734" s="2" t="s">
        <v>1469</v>
      </c>
      <c r="B1734" s="2" t="s">
        <v>0</v>
      </c>
      <c r="C1734" s="2" t="s">
        <v>0</v>
      </c>
      <c r="D1734" s="2" t="s">
        <v>0</v>
      </c>
      <c r="E1734" s="2" t="s">
        <v>0</v>
      </c>
      <c r="F1734" s="2" t="s">
        <v>0</v>
      </c>
      <c r="G1734" s="2" t="s">
        <v>0</v>
      </c>
      <c r="H1734" s="2" t="s">
        <v>0</v>
      </c>
      <c r="I1734" s="2" t="s">
        <v>0</v>
      </c>
      <c r="J1734" s="2" t="s">
        <v>0</v>
      </c>
      <c r="K1734" s="2" t="s">
        <v>0</v>
      </c>
      <c r="L1734" s="2" t="s">
        <v>0</v>
      </c>
      <c r="M1734" s="2" t="s">
        <v>0</v>
      </c>
    </row>
    <row r="1735" ht="18" customHeight="1" spans="1:13">
      <c r="A1735" s="3" t="s">
        <v>36</v>
      </c>
      <c r="B1735" s="3" t="s">
        <v>0</v>
      </c>
      <c r="C1735" s="3" t="s">
        <v>0</v>
      </c>
      <c r="D1735" s="3" t="s">
        <v>0</v>
      </c>
      <c r="E1735" s="3" t="s">
        <v>0</v>
      </c>
      <c r="F1735" s="3" t="s">
        <v>0</v>
      </c>
      <c r="G1735" s="3" t="s">
        <v>0</v>
      </c>
      <c r="H1735" s="3" t="s">
        <v>0</v>
      </c>
      <c r="I1735" s="3" t="s">
        <v>0</v>
      </c>
      <c r="J1735" s="3" t="s">
        <v>0</v>
      </c>
      <c r="K1735" s="3" t="s">
        <v>0</v>
      </c>
      <c r="L1735" s="4" t="s">
        <v>2047</v>
      </c>
      <c r="M1735" s="4" t="s">
        <v>0</v>
      </c>
    </row>
    <row r="1736" ht="18" customHeight="1" spans="1:13">
      <c r="A1736" s="5" t="s">
        <v>58</v>
      </c>
      <c r="B1736" s="5" t="s">
        <v>148</v>
      </c>
      <c r="C1736" s="5" t="s">
        <v>1471</v>
      </c>
      <c r="D1736" s="5" t="s">
        <v>1472</v>
      </c>
      <c r="E1736" s="5" t="s">
        <v>151</v>
      </c>
      <c r="F1736" s="5" t="s">
        <v>1473</v>
      </c>
      <c r="G1736" s="5" t="s">
        <v>1474</v>
      </c>
      <c r="H1736" s="5" t="s">
        <v>0</v>
      </c>
      <c r="I1736" s="5" t="s">
        <v>0</v>
      </c>
      <c r="J1736" s="5" t="s">
        <v>0</v>
      </c>
      <c r="K1736" s="5" t="s">
        <v>0</v>
      </c>
      <c r="L1736" s="5" t="s">
        <v>0</v>
      </c>
      <c r="M1736" s="5" t="s">
        <v>0</v>
      </c>
    </row>
    <row r="1737" ht="28.5" customHeight="1" spans="1:13">
      <c r="A1737" s="5" t="s">
        <v>0</v>
      </c>
      <c r="B1737" s="5" t="s">
        <v>0</v>
      </c>
      <c r="C1737" s="5" t="s">
        <v>0</v>
      </c>
      <c r="D1737" s="5" t="s">
        <v>0</v>
      </c>
      <c r="E1737" s="5" t="s">
        <v>0</v>
      </c>
      <c r="F1737" s="5" t="s">
        <v>0</v>
      </c>
      <c r="G1737" s="5" t="s">
        <v>1475</v>
      </c>
      <c r="H1737" s="5" t="s">
        <v>1476</v>
      </c>
      <c r="I1737" s="5" t="s">
        <v>1477</v>
      </c>
      <c r="J1737" s="5" t="s">
        <v>1478</v>
      </c>
      <c r="K1737" s="5" t="s">
        <v>1479</v>
      </c>
      <c r="L1737" s="5" t="s">
        <v>1480</v>
      </c>
      <c r="M1737" s="5" t="s">
        <v>154</v>
      </c>
    </row>
    <row r="1738" ht="36" customHeight="1" spans="1:13">
      <c r="A1738" s="10" t="s">
        <v>0</v>
      </c>
      <c r="B1738" s="11" t="s">
        <v>1818</v>
      </c>
      <c r="C1738" s="11" t="s">
        <v>1819</v>
      </c>
      <c r="D1738" s="10" t="s">
        <v>221</v>
      </c>
      <c r="E1738" s="15" t="s">
        <v>293</v>
      </c>
      <c r="F1738" s="13">
        <v>1409.65</v>
      </c>
      <c r="G1738" s="13">
        <v>175.1</v>
      </c>
      <c r="H1738" s="13">
        <v>983.25</v>
      </c>
      <c r="I1738" s="13">
        <v>41.69</v>
      </c>
      <c r="J1738" s="13">
        <v>62.87</v>
      </c>
      <c r="K1738" s="13">
        <v>30.35</v>
      </c>
      <c r="L1738" s="13">
        <v>116.39</v>
      </c>
      <c r="M1738" s="13" t="s">
        <v>0</v>
      </c>
    </row>
    <row r="1739" ht="24" customHeight="1" spans="1:13">
      <c r="A1739" s="10" t="s">
        <v>0</v>
      </c>
      <c r="B1739" s="11" t="s">
        <v>1820</v>
      </c>
      <c r="C1739" s="11" t="s">
        <v>1821</v>
      </c>
      <c r="D1739" s="10" t="s">
        <v>1510</v>
      </c>
      <c r="E1739" s="15" t="s">
        <v>1939</v>
      </c>
      <c r="F1739" s="13">
        <v>4112.2</v>
      </c>
      <c r="G1739" s="13">
        <v>650.5</v>
      </c>
      <c r="H1739" s="13">
        <v>2838.9</v>
      </c>
      <c r="I1739" s="13">
        <v>2.48</v>
      </c>
      <c r="J1739" s="13">
        <v>189.36</v>
      </c>
      <c r="K1739" s="13">
        <v>91.42</v>
      </c>
      <c r="L1739" s="13">
        <v>339.54</v>
      </c>
      <c r="M1739" s="13" t="s">
        <v>0</v>
      </c>
    </row>
    <row r="1740" ht="24" customHeight="1" spans="1:13">
      <c r="A1740" s="10" t="s">
        <v>0</v>
      </c>
      <c r="B1740" s="11" t="s">
        <v>1823</v>
      </c>
      <c r="C1740" s="11" t="s">
        <v>1824</v>
      </c>
      <c r="D1740" s="10" t="s">
        <v>1510</v>
      </c>
      <c r="E1740" s="15" t="s">
        <v>1939</v>
      </c>
      <c r="F1740" s="13">
        <v>757.15</v>
      </c>
      <c r="G1740" s="13">
        <v>474</v>
      </c>
      <c r="H1740" s="13">
        <v>16.81</v>
      </c>
      <c r="I1740" s="13" t="s">
        <v>0</v>
      </c>
      <c r="J1740" s="13">
        <v>137.46</v>
      </c>
      <c r="K1740" s="13">
        <v>66.36</v>
      </c>
      <c r="L1740" s="13">
        <v>62.52</v>
      </c>
      <c r="M1740" s="13" t="s">
        <v>0</v>
      </c>
    </row>
    <row r="1741" ht="18" customHeight="1" spans="1:13">
      <c r="A1741" s="10" t="s">
        <v>0</v>
      </c>
      <c r="B1741" s="11" t="s">
        <v>1825</v>
      </c>
      <c r="C1741" s="11" t="s">
        <v>1826</v>
      </c>
      <c r="D1741" s="10" t="s">
        <v>1794</v>
      </c>
      <c r="E1741" s="15" t="s">
        <v>1940</v>
      </c>
      <c r="F1741" s="13">
        <v>672.33</v>
      </c>
      <c r="G1741" s="13">
        <v>385</v>
      </c>
      <c r="H1741" s="13">
        <v>54.96</v>
      </c>
      <c r="I1741" s="13">
        <v>7.91</v>
      </c>
      <c r="J1741" s="13">
        <v>113.94</v>
      </c>
      <c r="K1741" s="13">
        <v>55.01</v>
      </c>
      <c r="L1741" s="13">
        <v>55.51</v>
      </c>
      <c r="M1741" s="13" t="s">
        <v>0</v>
      </c>
    </row>
    <row r="1742" ht="18" customHeight="1" spans="1:13">
      <c r="A1742" s="10" t="s">
        <v>0</v>
      </c>
      <c r="B1742" s="11" t="s">
        <v>1828</v>
      </c>
      <c r="C1742" s="11" t="s">
        <v>1829</v>
      </c>
      <c r="D1742" s="10" t="s">
        <v>212</v>
      </c>
      <c r="E1742" s="15" t="s">
        <v>1941</v>
      </c>
      <c r="F1742" s="13">
        <v>5249.6</v>
      </c>
      <c r="G1742" s="13">
        <v>820</v>
      </c>
      <c r="H1742" s="13">
        <v>3489.5</v>
      </c>
      <c r="I1742" s="13">
        <v>64.43</v>
      </c>
      <c r="J1742" s="13">
        <v>300.71</v>
      </c>
      <c r="K1742" s="13">
        <v>141.51</v>
      </c>
      <c r="L1742" s="13">
        <v>433.45</v>
      </c>
      <c r="M1742" s="13" t="s">
        <v>0</v>
      </c>
    </row>
    <row r="1743" ht="18" customHeight="1" spans="1:13">
      <c r="A1743" s="10" t="s">
        <v>0</v>
      </c>
      <c r="B1743" s="11" t="s">
        <v>1717</v>
      </c>
      <c r="C1743" s="11" t="s">
        <v>1831</v>
      </c>
      <c r="D1743" s="10" t="s">
        <v>178</v>
      </c>
      <c r="E1743" s="15" t="s">
        <v>293</v>
      </c>
      <c r="F1743" s="13">
        <v>59.95</v>
      </c>
      <c r="G1743" s="13" t="s">
        <v>0</v>
      </c>
      <c r="H1743" s="13">
        <v>55</v>
      </c>
      <c r="I1743" s="13" t="s">
        <v>0</v>
      </c>
      <c r="J1743" s="13" t="s">
        <v>0</v>
      </c>
      <c r="K1743" s="13" t="s">
        <v>0</v>
      </c>
      <c r="L1743" s="13">
        <v>4.95</v>
      </c>
      <c r="M1743" s="13" t="s">
        <v>0</v>
      </c>
    </row>
    <row r="1744" ht="18" customHeight="1" spans="1:13">
      <c r="A1744" s="10" t="s">
        <v>0</v>
      </c>
      <c r="B1744" s="11" t="s">
        <v>1576</v>
      </c>
      <c r="C1744" s="11" t="s">
        <v>1577</v>
      </c>
      <c r="D1744" s="10" t="s">
        <v>1510</v>
      </c>
      <c r="E1744" s="15" t="s">
        <v>1942</v>
      </c>
      <c r="F1744" s="13">
        <v>431.59</v>
      </c>
      <c r="G1744" s="13">
        <v>173</v>
      </c>
      <c r="H1744" s="13">
        <v>7.68</v>
      </c>
      <c r="I1744" s="13">
        <v>98.52</v>
      </c>
      <c r="J1744" s="13">
        <v>78.74</v>
      </c>
      <c r="K1744" s="13">
        <v>38.01</v>
      </c>
      <c r="L1744" s="13">
        <v>35.64</v>
      </c>
      <c r="M1744" s="13" t="s">
        <v>0</v>
      </c>
    </row>
    <row r="1745" ht="18" customHeight="1" spans="1:13">
      <c r="A1745" s="20" t="s">
        <v>1254</v>
      </c>
      <c r="B1745" s="21" t="s">
        <v>1255</v>
      </c>
      <c r="C1745" s="21" t="s">
        <v>767</v>
      </c>
      <c r="D1745" s="20" t="s">
        <v>221</v>
      </c>
      <c r="E1745" s="22" t="s">
        <v>201</v>
      </c>
      <c r="F1745" s="23">
        <v>2975.31</v>
      </c>
      <c r="G1745" s="23">
        <v>481.46</v>
      </c>
      <c r="H1745" s="23">
        <v>1941.85</v>
      </c>
      <c r="I1745" s="23">
        <v>62.45</v>
      </c>
      <c r="J1745" s="23">
        <v>164.88</v>
      </c>
      <c r="K1745" s="23">
        <v>79.01</v>
      </c>
      <c r="L1745" s="23">
        <v>245.66</v>
      </c>
      <c r="M1745" s="23" t="s">
        <v>0</v>
      </c>
    </row>
    <row r="1746" ht="18" customHeight="1" spans="1:13">
      <c r="A1746" s="24" t="s">
        <v>0</v>
      </c>
      <c r="B1746" s="25" t="s">
        <v>0</v>
      </c>
      <c r="C1746" s="25" t="s">
        <v>758</v>
      </c>
      <c r="D1746" s="24" t="s">
        <v>0</v>
      </c>
      <c r="E1746" s="26" t="s">
        <v>0</v>
      </c>
      <c r="F1746" s="27" t="s">
        <v>0</v>
      </c>
      <c r="G1746" s="27" t="s">
        <v>0</v>
      </c>
      <c r="H1746" s="27" t="s">
        <v>0</v>
      </c>
      <c r="I1746" s="27" t="s">
        <v>0</v>
      </c>
      <c r="J1746" s="27" t="s">
        <v>0</v>
      </c>
      <c r="K1746" s="27" t="s">
        <v>0</v>
      </c>
      <c r="L1746" s="27" t="s">
        <v>0</v>
      </c>
      <c r="M1746" s="27" t="s">
        <v>0</v>
      </c>
    </row>
    <row r="1747" ht="24" customHeight="1" spans="1:13">
      <c r="A1747" s="24" t="s">
        <v>0</v>
      </c>
      <c r="B1747" s="25" t="s">
        <v>0</v>
      </c>
      <c r="C1747" s="25" t="s">
        <v>768</v>
      </c>
      <c r="D1747" s="24" t="s">
        <v>0</v>
      </c>
      <c r="E1747" s="26" t="s">
        <v>0</v>
      </c>
      <c r="F1747" s="27" t="s">
        <v>0</v>
      </c>
      <c r="G1747" s="27" t="s">
        <v>0</v>
      </c>
      <c r="H1747" s="27" t="s">
        <v>0</v>
      </c>
      <c r="I1747" s="27" t="s">
        <v>0</v>
      </c>
      <c r="J1747" s="27" t="s">
        <v>0</v>
      </c>
      <c r="K1747" s="27" t="s">
        <v>0</v>
      </c>
      <c r="L1747" s="27" t="s">
        <v>0</v>
      </c>
      <c r="M1747" s="27" t="s">
        <v>0</v>
      </c>
    </row>
    <row r="1748" ht="18" customHeight="1" spans="1:13">
      <c r="A1748" s="24" t="s">
        <v>0</v>
      </c>
      <c r="B1748" s="25" t="s">
        <v>0</v>
      </c>
      <c r="C1748" s="25" t="s">
        <v>760</v>
      </c>
      <c r="D1748" s="24" t="s">
        <v>0</v>
      </c>
      <c r="E1748" s="26" t="s">
        <v>0</v>
      </c>
      <c r="F1748" s="27" t="s">
        <v>0</v>
      </c>
      <c r="G1748" s="27" t="s">
        <v>0</v>
      </c>
      <c r="H1748" s="27" t="s">
        <v>0</v>
      </c>
      <c r="I1748" s="27" t="s">
        <v>0</v>
      </c>
      <c r="J1748" s="27" t="s">
        <v>0</v>
      </c>
      <c r="K1748" s="27" t="s">
        <v>0</v>
      </c>
      <c r="L1748" s="27" t="s">
        <v>0</v>
      </c>
      <c r="M1748" s="27" t="s">
        <v>0</v>
      </c>
    </row>
    <row r="1749" ht="18" customHeight="1" spans="1:13">
      <c r="A1749" s="24" t="s">
        <v>0</v>
      </c>
      <c r="B1749" s="25" t="s">
        <v>0</v>
      </c>
      <c r="C1749" s="25" t="s">
        <v>769</v>
      </c>
      <c r="D1749" s="24" t="s">
        <v>0</v>
      </c>
      <c r="E1749" s="26" t="s">
        <v>0</v>
      </c>
      <c r="F1749" s="27" t="s">
        <v>0</v>
      </c>
      <c r="G1749" s="27" t="s">
        <v>0</v>
      </c>
      <c r="H1749" s="27" t="s">
        <v>0</v>
      </c>
      <c r="I1749" s="27" t="s">
        <v>0</v>
      </c>
      <c r="J1749" s="27" t="s">
        <v>0</v>
      </c>
      <c r="K1749" s="27" t="s">
        <v>0</v>
      </c>
      <c r="L1749" s="27" t="s">
        <v>0</v>
      </c>
      <c r="M1749" s="27" t="s">
        <v>0</v>
      </c>
    </row>
    <row r="1750" ht="24" customHeight="1" spans="1:13">
      <c r="A1750" s="24" t="s">
        <v>0</v>
      </c>
      <c r="B1750" s="25" t="s">
        <v>0</v>
      </c>
      <c r="C1750" s="25" t="s">
        <v>763</v>
      </c>
      <c r="D1750" s="24" t="s">
        <v>0</v>
      </c>
      <c r="E1750" s="26" t="s">
        <v>0</v>
      </c>
      <c r="F1750" s="27" t="s">
        <v>0</v>
      </c>
      <c r="G1750" s="27" t="s">
        <v>0</v>
      </c>
      <c r="H1750" s="27" t="s">
        <v>0</v>
      </c>
      <c r="I1750" s="27" t="s">
        <v>0</v>
      </c>
      <c r="J1750" s="27" t="s">
        <v>0</v>
      </c>
      <c r="K1750" s="27" t="s">
        <v>0</v>
      </c>
      <c r="L1750" s="27" t="s">
        <v>0</v>
      </c>
      <c r="M1750" s="27" t="s">
        <v>0</v>
      </c>
    </row>
    <row r="1751" ht="18" customHeight="1" spans="1:13">
      <c r="A1751" s="24" t="s">
        <v>0</v>
      </c>
      <c r="B1751" s="25" t="s">
        <v>0</v>
      </c>
      <c r="C1751" s="25" t="s">
        <v>764</v>
      </c>
      <c r="D1751" s="24" t="s">
        <v>0</v>
      </c>
      <c r="E1751" s="26" t="s">
        <v>0</v>
      </c>
      <c r="F1751" s="27" t="s">
        <v>0</v>
      </c>
      <c r="G1751" s="27" t="s">
        <v>0</v>
      </c>
      <c r="H1751" s="27" t="s">
        <v>0</v>
      </c>
      <c r="I1751" s="27" t="s">
        <v>0</v>
      </c>
      <c r="J1751" s="27" t="s">
        <v>0</v>
      </c>
      <c r="K1751" s="27" t="s">
        <v>0</v>
      </c>
      <c r="L1751" s="27" t="s">
        <v>0</v>
      </c>
      <c r="M1751" s="27" t="s">
        <v>0</v>
      </c>
    </row>
    <row r="1752" ht="36" customHeight="1" spans="1:13">
      <c r="A1752" s="10" t="s">
        <v>0</v>
      </c>
      <c r="B1752" s="11" t="s">
        <v>1818</v>
      </c>
      <c r="C1752" s="11" t="s">
        <v>1819</v>
      </c>
      <c r="D1752" s="10" t="s">
        <v>221</v>
      </c>
      <c r="E1752" s="15" t="s">
        <v>201</v>
      </c>
      <c r="F1752" s="13">
        <v>1544.7</v>
      </c>
      <c r="G1752" s="13">
        <v>175.1</v>
      </c>
      <c r="H1752" s="13">
        <v>1107.15</v>
      </c>
      <c r="I1752" s="13">
        <v>41.69</v>
      </c>
      <c r="J1752" s="13">
        <v>62.87</v>
      </c>
      <c r="K1752" s="13">
        <v>30.35</v>
      </c>
      <c r="L1752" s="13">
        <v>127.54</v>
      </c>
      <c r="M1752" s="13" t="s">
        <v>0</v>
      </c>
    </row>
    <row r="1753" ht="28.5" customHeight="1" spans="1:13">
      <c r="A1753" s="17" t="s">
        <v>1496</v>
      </c>
      <c r="B1753" s="17" t="s">
        <v>0</v>
      </c>
      <c r="C1753" s="17" t="s">
        <v>0</v>
      </c>
      <c r="D1753" s="17" t="s">
        <v>0</v>
      </c>
      <c r="E1753" s="17" t="s">
        <v>0</v>
      </c>
      <c r="F1753" s="17" t="s">
        <v>0</v>
      </c>
      <c r="G1753" s="17" t="s">
        <v>0</v>
      </c>
      <c r="H1753" s="17" t="s">
        <v>0</v>
      </c>
      <c r="I1753" s="17" t="s">
        <v>0</v>
      </c>
      <c r="J1753" s="17" t="s">
        <v>0</v>
      </c>
      <c r="K1753" s="17" t="s">
        <v>0</v>
      </c>
      <c r="L1753" s="17" t="s">
        <v>0</v>
      </c>
      <c r="M1753" s="17" t="s">
        <v>0</v>
      </c>
    </row>
    <row r="1754" ht="18" customHeight="1" spans="1:13">
      <c r="A1754" s="18" t="s">
        <v>1497</v>
      </c>
      <c r="B1754" s="18" t="s">
        <v>0</v>
      </c>
      <c r="C1754" s="18" t="s">
        <v>0</v>
      </c>
      <c r="D1754" s="18" t="s">
        <v>0</v>
      </c>
      <c r="E1754" s="18" t="s">
        <v>0</v>
      </c>
      <c r="F1754" s="18" t="s">
        <v>0</v>
      </c>
      <c r="G1754" s="18" t="s">
        <v>0</v>
      </c>
      <c r="H1754" s="18" t="s">
        <v>0</v>
      </c>
      <c r="I1754" s="18" t="s">
        <v>0</v>
      </c>
      <c r="J1754" s="18" t="s">
        <v>0</v>
      </c>
      <c r="K1754" s="18" t="s">
        <v>0</v>
      </c>
      <c r="L1754" s="18" t="s">
        <v>0</v>
      </c>
      <c r="M1754" s="18" t="s">
        <v>0</v>
      </c>
    </row>
    <row r="1755" ht="60" customHeight="1" spans="1:13">
      <c r="A1755" s="2" t="s">
        <v>1469</v>
      </c>
      <c r="B1755" s="2" t="s">
        <v>0</v>
      </c>
      <c r="C1755" s="2" t="s">
        <v>0</v>
      </c>
      <c r="D1755" s="2" t="s">
        <v>0</v>
      </c>
      <c r="E1755" s="2" t="s">
        <v>0</v>
      </c>
      <c r="F1755" s="2" t="s">
        <v>0</v>
      </c>
      <c r="G1755" s="2" t="s">
        <v>0</v>
      </c>
      <c r="H1755" s="2" t="s">
        <v>0</v>
      </c>
      <c r="I1755" s="2" t="s">
        <v>0</v>
      </c>
      <c r="J1755" s="2" t="s">
        <v>0</v>
      </c>
      <c r="K1755" s="2" t="s">
        <v>0</v>
      </c>
      <c r="L1755" s="2" t="s">
        <v>0</v>
      </c>
      <c r="M1755" s="2" t="s">
        <v>0</v>
      </c>
    </row>
    <row r="1756" ht="18" customHeight="1" spans="1:13">
      <c r="A1756" s="3" t="s">
        <v>36</v>
      </c>
      <c r="B1756" s="3" t="s">
        <v>0</v>
      </c>
      <c r="C1756" s="3" t="s">
        <v>0</v>
      </c>
      <c r="D1756" s="3" t="s">
        <v>0</v>
      </c>
      <c r="E1756" s="3" t="s">
        <v>0</v>
      </c>
      <c r="F1756" s="3" t="s">
        <v>0</v>
      </c>
      <c r="G1756" s="3" t="s">
        <v>0</v>
      </c>
      <c r="H1756" s="3" t="s">
        <v>0</v>
      </c>
      <c r="I1756" s="3" t="s">
        <v>0</v>
      </c>
      <c r="J1756" s="3" t="s">
        <v>0</v>
      </c>
      <c r="K1756" s="3" t="s">
        <v>0</v>
      </c>
      <c r="L1756" s="4" t="s">
        <v>2048</v>
      </c>
      <c r="M1756" s="4" t="s">
        <v>0</v>
      </c>
    </row>
    <row r="1757" ht="18" customHeight="1" spans="1:13">
      <c r="A1757" s="5" t="s">
        <v>58</v>
      </c>
      <c r="B1757" s="5" t="s">
        <v>148</v>
      </c>
      <c r="C1757" s="5" t="s">
        <v>1471</v>
      </c>
      <c r="D1757" s="5" t="s">
        <v>1472</v>
      </c>
      <c r="E1757" s="5" t="s">
        <v>151</v>
      </c>
      <c r="F1757" s="5" t="s">
        <v>1473</v>
      </c>
      <c r="G1757" s="5" t="s">
        <v>1474</v>
      </c>
      <c r="H1757" s="5" t="s">
        <v>0</v>
      </c>
      <c r="I1757" s="5" t="s">
        <v>0</v>
      </c>
      <c r="J1757" s="5" t="s">
        <v>0</v>
      </c>
      <c r="K1757" s="5" t="s">
        <v>0</v>
      </c>
      <c r="L1757" s="5" t="s">
        <v>0</v>
      </c>
      <c r="M1757" s="5" t="s">
        <v>0</v>
      </c>
    </row>
    <row r="1758" ht="28.5" customHeight="1" spans="1:13">
      <c r="A1758" s="5" t="s">
        <v>0</v>
      </c>
      <c r="B1758" s="5" t="s">
        <v>0</v>
      </c>
      <c r="C1758" s="5" t="s">
        <v>0</v>
      </c>
      <c r="D1758" s="5" t="s">
        <v>0</v>
      </c>
      <c r="E1758" s="5" t="s">
        <v>0</v>
      </c>
      <c r="F1758" s="5" t="s">
        <v>0</v>
      </c>
      <c r="G1758" s="5" t="s">
        <v>1475</v>
      </c>
      <c r="H1758" s="5" t="s">
        <v>1476</v>
      </c>
      <c r="I1758" s="5" t="s">
        <v>1477</v>
      </c>
      <c r="J1758" s="5" t="s">
        <v>1478</v>
      </c>
      <c r="K1758" s="5" t="s">
        <v>1479</v>
      </c>
      <c r="L1758" s="5" t="s">
        <v>1480</v>
      </c>
      <c r="M1758" s="5" t="s">
        <v>154</v>
      </c>
    </row>
    <row r="1759" ht="24" customHeight="1" spans="1:13">
      <c r="A1759" s="10" t="s">
        <v>0</v>
      </c>
      <c r="B1759" s="11" t="s">
        <v>1820</v>
      </c>
      <c r="C1759" s="11" t="s">
        <v>1821</v>
      </c>
      <c r="D1759" s="10" t="s">
        <v>1510</v>
      </c>
      <c r="E1759" s="15" t="s">
        <v>1834</v>
      </c>
      <c r="F1759" s="13">
        <v>4112.2</v>
      </c>
      <c r="G1759" s="13">
        <v>650.5</v>
      </c>
      <c r="H1759" s="13">
        <v>2838.9</v>
      </c>
      <c r="I1759" s="13">
        <v>2.48</v>
      </c>
      <c r="J1759" s="13">
        <v>189.36</v>
      </c>
      <c r="K1759" s="13">
        <v>91.42</v>
      </c>
      <c r="L1759" s="13">
        <v>339.54</v>
      </c>
      <c r="M1759" s="13" t="s">
        <v>0</v>
      </c>
    </row>
    <row r="1760" ht="24" customHeight="1" spans="1:13">
      <c r="A1760" s="10" t="s">
        <v>0</v>
      </c>
      <c r="B1760" s="11" t="s">
        <v>1823</v>
      </c>
      <c r="C1760" s="11" t="s">
        <v>1824</v>
      </c>
      <c r="D1760" s="10" t="s">
        <v>1510</v>
      </c>
      <c r="E1760" s="15" t="s">
        <v>1834</v>
      </c>
      <c r="F1760" s="13">
        <v>757.15</v>
      </c>
      <c r="G1760" s="13">
        <v>474</v>
      </c>
      <c r="H1760" s="13">
        <v>16.81</v>
      </c>
      <c r="I1760" s="13" t="s">
        <v>0</v>
      </c>
      <c r="J1760" s="13">
        <v>137.46</v>
      </c>
      <c r="K1760" s="13">
        <v>66.36</v>
      </c>
      <c r="L1760" s="13">
        <v>62.52</v>
      </c>
      <c r="M1760" s="13" t="s">
        <v>0</v>
      </c>
    </row>
    <row r="1761" ht="18" customHeight="1" spans="1:13">
      <c r="A1761" s="10" t="s">
        <v>0</v>
      </c>
      <c r="B1761" s="11" t="s">
        <v>1825</v>
      </c>
      <c r="C1761" s="11" t="s">
        <v>1826</v>
      </c>
      <c r="D1761" s="10" t="s">
        <v>1794</v>
      </c>
      <c r="E1761" s="15" t="s">
        <v>1592</v>
      </c>
      <c r="F1761" s="13">
        <v>672.33</v>
      </c>
      <c r="G1761" s="13">
        <v>385</v>
      </c>
      <c r="H1761" s="13">
        <v>54.96</v>
      </c>
      <c r="I1761" s="13">
        <v>7.91</v>
      </c>
      <c r="J1761" s="13">
        <v>113.94</v>
      </c>
      <c r="K1761" s="13">
        <v>55.01</v>
      </c>
      <c r="L1761" s="13">
        <v>55.51</v>
      </c>
      <c r="M1761" s="13" t="s">
        <v>0</v>
      </c>
    </row>
    <row r="1762" ht="18" customHeight="1" spans="1:13">
      <c r="A1762" s="10" t="s">
        <v>0</v>
      </c>
      <c r="B1762" s="11" t="s">
        <v>1828</v>
      </c>
      <c r="C1762" s="11" t="s">
        <v>1829</v>
      </c>
      <c r="D1762" s="10" t="s">
        <v>212</v>
      </c>
      <c r="E1762" s="15" t="s">
        <v>1835</v>
      </c>
      <c r="F1762" s="13">
        <v>5249.6</v>
      </c>
      <c r="G1762" s="13">
        <v>820</v>
      </c>
      <c r="H1762" s="13">
        <v>3489.5</v>
      </c>
      <c r="I1762" s="13">
        <v>64.43</v>
      </c>
      <c r="J1762" s="13">
        <v>300.71</v>
      </c>
      <c r="K1762" s="13">
        <v>141.51</v>
      </c>
      <c r="L1762" s="13">
        <v>433.45</v>
      </c>
      <c r="M1762" s="13" t="s">
        <v>0</v>
      </c>
    </row>
    <row r="1763" ht="18" customHeight="1" spans="1:13">
      <c r="A1763" s="10" t="s">
        <v>0</v>
      </c>
      <c r="B1763" s="11" t="s">
        <v>1717</v>
      </c>
      <c r="C1763" s="11" t="s">
        <v>1831</v>
      </c>
      <c r="D1763" s="10" t="s">
        <v>178</v>
      </c>
      <c r="E1763" s="15" t="s">
        <v>201</v>
      </c>
      <c r="F1763" s="13">
        <v>59.95</v>
      </c>
      <c r="G1763" s="13" t="s">
        <v>0</v>
      </c>
      <c r="H1763" s="13">
        <v>55</v>
      </c>
      <c r="I1763" s="13" t="s">
        <v>0</v>
      </c>
      <c r="J1763" s="13" t="s">
        <v>0</v>
      </c>
      <c r="K1763" s="13" t="s">
        <v>0</v>
      </c>
      <c r="L1763" s="13">
        <v>4.95</v>
      </c>
      <c r="M1763" s="13" t="s">
        <v>0</v>
      </c>
    </row>
    <row r="1764" ht="18" customHeight="1" spans="1:13">
      <c r="A1764" s="10" t="s">
        <v>0</v>
      </c>
      <c r="B1764" s="11" t="s">
        <v>1576</v>
      </c>
      <c r="C1764" s="11" t="s">
        <v>1577</v>
      </c>
      <c r="D1764" s="10" t="s">
        <v>1510</v>
      </c>
      <c r="E1764" s="15" t="s">
        <v>1836</v>
      </c>
      <c r="F1764" s="13">
        <v>431.59</v>
      </c>
      <c r="G1764" s="13">
        <v>173</v>
      </c>
      <c r="H1764" s="13">
        <v>7.68</v>
      </c>
      <c r="I1764" s="13">
        <v>98.52</v>
      </c>
      <c r="J1764" s="13">
        <v>78.74</v>
      </c>
      <c r="K1764" s="13">
        <v>38.01</v>
      </c>
      <c r="L1764" s="13">
        <v>35.64</v>
      </c>
      <c r="M1764" s="13" t="s">
        <v>0</v>
      </c>
    </row>
    <row r="1765" ht="18" customHeight="1" spans="1:13">
      <c r="A1765" s="20" t="s">
        <v>1256</v>
      </c>
      <c r="B1765" s="21" t="s">
        <v>1257</v>
      </c>
      <c r="C1765" s="21" t="s">
        <v>772</v>
      </c>
      <c r="D1765" s="20" t="s">
        <v>221</v>
      </c>
      <c r="E1765" s="22" t="s">
        <v>197</v>
      </c>
      <c r="F1765" s="23">
        <v>3321.32</v>
      </c>
      <c r="G1765" s="23">
        <v>567.92</v>
      </c>
      <c r="H1765" s="23">
        <v>2132.79</v>
      </c>
      <c r="I1765" s="23">
        <v>64.44</v>
      </c>
      <c r="J1765" s="23">
        <v>190.54</v>
      </c>
      <c r="K1765" s="23">
        <v>91.39</v>
      </c>
      <c r="L1765" s="23">
        <v>274.24</v>
      </c>
      <c r="M1765" s="23" t="s">
        <v>0</v>
      </c>
    </row>
    <row r="1766" ht="18" customHeight="1" spans="1:13">
      <c r="A1766" s="24" t="s">
        <v>0</v>
      </c>
      <c r="B1766" s="25" t="s">
        <v>0</v>
      </c>
      <c r="C1766" s="25" t="s">
        <v>773</v>
      </c>
      <c r="D1766" s="24" t="s">
        <v>0</v>
      </c>
      <c r="E1766" s="26" t="s">
        <v>0</v>
      </c>
      <c r="F1766" s="27" t="s">
        <v>0</v>
      </c>
      <c r="G1766" s="27" t="s">
        <v>0</v>
      </c>
      <c r="H1766" s="27" t="s">
        <v>0</v>
      </c>
      <c r="I1766" s="27" t="s">
        <v>0</v>
      </c>
      <c r="J1766" s="27" t="s">
        <v>0</v>
      </c>
      <c r="K1766" s="27" t="s">
        <v>0</v>
      </c>
      <c r="L1766" s="27" t="s">
        <v>0</v>
      </c>
      <c r="M1766" s="27" t="s">
        <v>0</v>
      </c>
    </row>
    <row r="1767" ht="24" customHeight="1" spans="1:13">
      <c r="A1767" s="24" t="s">
        <v>0</v>
      </c>
      <c r="B1767" s="25" t="s">
        <v>0</v>
      </c>
      <c r="C1767" s="25" t="s">
        <v>759</v>
      </c>
      <c r="D1767" s="24" t="s">
        <v>0</v>
      </c>
      <c r="E1767" s="26" t="s">
        <v>0</v>
      </c>
      <c r="F1767" s="27" t="s">
        <v>0</v>
      </c>
      <c r="G1767" s="27" t="s">
        <v>0</v>
      </c>
      <c r="H1767" s="27" t="s">
        <v>0</v>
      </c>
      <c r="I1767" s="27" t="s">
        <v>0</v>
      </c>
      <c r="J1767" s="27" t="s">
        <v>0</v>
      </c>
      <c r="K1767" s="27" t="s">
        <v>0</v>
      </c>
      <c r="L1767" s="27" t="s">
        <v>0</v>
      </c>
      <c r="M1767" s="27" t="s">
        <v>0</v>
      </c>
    </row>
    <row r="1768" ht="18" customHeight="1" spans="1:13">
      <c r="A1768" s="24" t="s">
        <v>0</v>
      </c>
      <c r="B1768" s="25" t="s">
        <v>0</v>
      </c>
      <c r="C1768" s="25" t="s">
        <v>760</v>
      </c>
      <c r="D1768" s="24" t="s">
        <v>0</v>
      </c>
      <c r="E1768" s="26" t="s">
        <v>0</v>
      </c>
      <c r="F1768" s="27" t="s">
        <v>0</v>
      </c>
      <c r="G1768" s="27" t="s">
        <v>0</v>
      </c>
      <c r="H1768" s="27" t="s">
        <v>0</v>
      </c>
      <c r="I1768" s="27" t="s">
        <v>0</v>
      </c>
      <c r="J1768" s="27" t="s">
        <v>0</v>
      </c>
      <c r="K1768" s="27" t="s">
        <v>0</v>
      </c>
      <c r="L1768" s="27" t="s">
        <v>0</v>
      </c>
      <c r="M1768" s="27" t="s">
        <v>0</v>
      </c>
    </row>
    <row r="1769" ht="18" customHeight="1" spans="1:13">
      <c r="A1769" s="24" t="s">
        <v>0</v>
      </c>
      <c r="B1769" s="25" t="s">
        <v>0</v>
      </c>
      <c r="C1769" s="25" t="s">
        <v>769</v>
      </c>
      <c r="D1769" s="24" t="s">
        <v>0</v>
      </c>
      <c r="E1769" s="26" t="s">
        <v>0</v>
      </c>
      <c r="F1769" s="27" t="s">
        <v>0</v>
      </c>
      <c r="G1769" s="27" t="s">
        <v>0</v>
      </c>
      <c r="H1769" s="27" t="s">
        <v>0</v>
      </c>
      <c r="I1769" s="27" t="s">
        <v>0</v>
      </c>
      <c r="J1769" s="27" t="s">
        <v>0</v>
      </c>
      <c r="K1769" s="27" t="s">
        <v>0</v>
      </c>
      <c r="L1769" s="27" t="s">
        <v>0</v>
      </c>
      <c r="M1769" s="27" t="s">
        <v>0</v>
      </c>
    </row>
    <row r="1770" ht="24" customHeight="1" spans="1:13">
      <c r="A1770" s="24" t="s">
        <v>0</v>
      </c>
      <c r="B1770" s="25" t="s">
        <v>0</v>
      </c>
      <c r="C1770" s="25" t="s">
        <v>763</v>
      </c>
      <c r="D1770" s="24" t="s">
        <v>0</v>
      </c>
      <c r="E1770" s="26" t="s">
        <v>0</v>
      </c>
      <c r="F1770" s="27" t="s">
        <v>0</v>
      </c>
      <c r="G1770" s="27" t="s">
        <v>0</v>
      </c>
      <c r="H1770" s="27" t="s">
        <v>0</v>
      </c>
      <c r="I1770" s="27" t="s">
        <v>0</v>
      </c>
      <c r="J1770" s="27" t="s">
        <v>0</v>
      </c>
      <c r="K1770" s="27" t="s">
        <v>0</v>
      </c>
      <c r="L1770" s="27" t="s">
        <v>0</v>
      </c>
      <c r="M1770" s="27" t="s">
        <v>0</v>
      </c>
    </row>
    <row r="1771" ht="18" customHeight="1" spans="1:13">
      <c r="A1771" s="24" t="s">
        <v>0</v>
      </c>
      <c r="B1771" s="25" t="s">
        <v>0</v>
      </c>
      <c r="C1771" s="25" t="s">
        <v>764</v>
      </c>
      <c r="D1771" s="24" t="s">
        <v>0</v>
      </c>
      <c r="E1771" s="26" t="s">
        <v>0</v>
      </c>
      <c r="F1771" s="27" t="s">
        <v>0</v>
      </c>
      <c r="G1771" s="27" t="s">
        <v>0</v>
      </c>
      <c r="H1771" s="27" t="s">
        <v>0</v>
      </c>
      <c r="I1771" s="27" t="s">
        <v>0</v>
      </c>
      <c r="J1771" s="27" t="s">
        <v>0</v>
      </c>
      <c r="K1771" s="27" t="s">
        <v>0</v>
      </c>
      <c r="L1771" s="27" t="s">
        <v>0</v>
      </c>
      <c r="M1771" s="27" t="s">
        <v>0</v>
      </c>
    </row>
    <row r="1772" ht="18" customHeight="1" spans="1:13">
      <c r="A1772" s="10" t="s">
        <v>0</v>
      </c>
      <c r="B1772" s="11" t="s">
        <v>1837</v>
      </c>
      <c r="C1772" s="11" t="s">
        <v>1838</v>
      </c>
      <c r="D1772" s="10" t="s">
        <v>1510</v>
      </c>
      <c r="E1772" s="15" t="s">
        <v>2049</v>
      </c>
      <c r="F1772" s="13">
        <v>2380.44</v>
      </c>
      <c r="G1772" s="13">
        <v>803.6</v>
      </c>
      <c r="H1772" s="13">
        <v>1008.33</v>
      </c>
      <c r="I1772" s="13">
        <v>18.47</v>
      </c>
      <c r="J1772" s="13">
        <v>238.4</v>
      </c>
      <c r="K1772" s="13">
        <v>115.09</v>
      </c>
      <c r="L1772" s="13">
        <v>196.55</v>
      </c>
      <c r="M1772" s="13" t="s">
        <v>0</v>
      </c>
    </row>
    <row r="1773" ht="36" customHeight="1" spans="1:13">
      <c r="A1773" s="10" t="s">
        <v>0</v>
      </c>
      <c r="B1773" s="11" t="s">
        <v>1818</v>
      </c>
      <c r="C1773" s="11" t="s">
        <v>1819</v>
      </c>
      <c r="D1773" s="10" t="s">
        <v>221</v>
      </c>
      <c r="E1773" s="15" t="s">
        <v>197</v>
      </c>
      <c r="F1773" s="13">
        <v>1634.26</v>
      </c>
      <c r="G1773" s="13">
        <v>175.1</v>
      </c>
      <c r="H1773" s="13">
        <v>1189.31</v>
      </c>
      <c r="I1773" s="13">
        <v>41.69</v>
      </c>
      <c r="J1773" s="13">
        <v>62.87</v>
      </c>
      <c r="K1773" s="13">
        <v>30.35</v>
      </c>
      <c r="L1773" s="13">
        <v>134.94</v>
      </c>
      <c r="M1773" s="13" t="s">
        <v>0</v>
      </c>
    </row>
    <row r="1774" ht="24" customHeight="1" spans="1:13">
      <c r="A1774" s="10" t="s">
        <v>0</v>
      </c>
      <c r="B1774" s="11" t="s">
        <v>1820</v>
      </c>
      <c r="C1774" s="11" t="s">
        <v>1821</v>
      </c>
      <c r="D1774" s="10" t="s">
        <v>1510</v>
      </c>
      <c r="E1774" s="15" t="s">
        <v>2050</v>
      </c>
      <c r="F1774" s="13">
        <v>4112.2</v>
      </c>
      <c r="G1774" s="13">
        <v>650.5</v>
      </c>
      <c r="H1774" s="13">
        <v>2838.9</v>
      </c>
      <c r="I1774" s="13">
        <v>2.48</v>
      </c>
      <c r="J1774" s="13">
        <v>189.36</v>
      </c>
      <c r="K1774" s="13">
        <v>91.42</v>
      </c>
      <c r="L1774" s="13">
        <v>339.54</v>
      </c>
      <c r="M1774" s="13" t="s">
        <v>0</v>
      </c>
    </row>
    <row r="1775" ht="28.5" customHeight="1" spans="1:13">
      <c r="A1775" s="17" t="s">
        <v>1496</v>
      </c>
      <c r="B1775" s="17" t="s">
        <v>0</v>
      </c>
      <c r="C1775" s="17" t="s">
        <v>0</v>
      </c>
      <c r="D1775" s="17" t="s">
        <v>0</v>
      </c>
      <c r="E1775" s="17" t="s">
        <v>0</v>
      </c>
      <c r="F1775" s="17" t="s">
        <v>0</v>
      </c>
      <c r="G1775" s="17" t="s">
        <v>0</v>
      </c>
      <c r="H1775" s="17" t="s">
        <v>0</v>
      </c>
      <c r="I1775" s="17" t="s">
        <v>0</v>
      </c>
      <c r="J1775" s="17" t="s">
        <v>0</v>
      </c>
      <c r="K1775" s="17" t="s">
        <v>0</v>
      </c>
      <c r="L1775" s="17" t="s">
        <v>0</v>
      </c>
      <c r="M1775" s="17" t="s">
        <v>0</v>
      </c>
    </row>
    <row r="1776" ht="18" customHeight="1" spans="1:13">
      <c r="A1776" s="18" t="s">
        <v>1497</v>
      </c>
      <c r="B1776" s="18" t="s">
        <v>0</v>
      </c>
      <c r="C1776" s="18" t="s">
        <v>0</v>
      </c>
      <c r="D1776" s="18" t="s">
        <v>0</v>
      </c>
      <c r="E1776" s="18" t="s">
        <v>0</v>
      </c>
      <c r="F1776" s="18" t="s">
        <v>0</v>
      </c>
      <c r="G1776" s="18" t="s">
        <v>0</v>
      </c>
      <c r="H1776" s="18" t="s">
        <v>0</v>
      </c>
      <c r="I1776" s="18" t="s">
        <v>0</v>
      </c>
      <c r="J1776" s="18" t="s">
        <v>0</v>
      </c>
      <c r="K1776" s="18" t="s">
        <v>0</v>
      </c>
      <c r="L1776" s="18" t="s">
        <v>0</v>
      </c>
      <c r="M1776" s="18" t="s">
        <v>0</v>
      </c>
    </row>
    <row r="1777" ht="60" customHeight="1" spans="1:13">
      <c r="A1777" s="2" t="s">
        <v>1469</v>
      </c>
      <c r="B1777" s="2" t="s">
        <v>0</v>
      </c>
      <c r="C1777" s="2" t="s">
        <v>0</v>
      </c>
      <c r="D1777" s="2" t="s">
        <v>0</v>
      </c>
      <c r="E1777" s="2" t="s">
        <v>0</v>
      </c>
      <c r="F1777" s="2" t="s">
        <v>0</v>
      </c>
      <c r="G1777" s="2" t="s">
        <v>0</v>
      </c>
      <c r="H1777" s="2" t="s">
        <v>0</v>
      </c>
      <c r="I1777" s="2" t="s">
        <v>0</v>
      </c>
      <c r="J1777" s="2" t="s">
        <v>0</v>
      </c>
      <c r="K1777" s="2" t="s">
        <v>0</v>
      </c>
      <c r="L1777" s="2" t="s">
        <v>0</v>
      </c>
      <c r="M1777" s="2" t="s">
        <v>0</v>
      </c>
    </row>
    <row r="1778" ht="18" customHeight="1" spans="1:13">
      <c r="A1778" s="3" t="s">
        <v>36</v>
      </c>
      <c r="B1778" s="3" t="s">
        <v>0</v>
      </c>
      <c r="C1778" s="3" t="s">
        <v>0</v>
      </c>
      <c r="D1778" s="3" t="s">
        <v>0</v>
      </c>
      <c r="E1778" s="3" t="s">
        <v>0</v>
      </c>
      <c r="F1778" s="3" t="s">
        <v>0</v>
      </c>
      <c r="G1778" s="3" t="s">
        <v>0</v>
      </c>
      <c r="H1778" s="3" t="s">
        <v>0</v>
      </c>
      <c r="I1778" s="3" t="s">
        <v>0</v>
      </c>
      <c r="J1778" s="3" t="s">
        <v>0</v>
      </c>
      <c r="K1778" s="3" t="s">
        <v>0</v>
      </c>
      <c r="L1778" s="4" t="s">
        <v>2051</v>
      </c>
      <c r="M1778" s="4" t="s">
        <v>0</v>
      </c>
    </row>
    <row r="1779" ht="18" customHeight="1" spans="1:13">
      <c r="A1779" s="5" t="s">
        <v>58</v>
      </c>
      <c r="B1779" s="5" t="s">
        <v>148</v>
      </c>
      <c r="C1779" s="5" t="s">
        <v>1471</v>
      </c>
      <c r="D1779" s="5" t="s">
        <v>1472</v>
      </c>
      <c r="E1779" s="5" t="s">
        <v>151</v>
      </c>
      <c r="F1779" s="5" t="s">
        <v>1473</v>
      </c>
      <c r="G1779" s="5" t="s">
        <v>1474</v>
      </c>
      <c r="H1779" s="5" t="s">
        <v>0</v>
      </c>
      <c r="I1779" s="5" t="s">
        <v>0</v>
      </c>
      <c r="J1779" s="5" t="s">
        <v>0</v>
      </c>
      <c r="K1779" s="5" t="s">
        <v>0</v>
      </c>
      <c r="L1779" s="5" t="s">
        <v>0</v>
      </c>
      <c r="M1779" s="5" t="s">
        <v>0</v>
      </c>
    </row>
    <row r="1780" ht="28.5" customHeight="1" spans="1:13">
      <c r="A1780" s="5" t="s">
        <v>0</v>
      </c>
      <c r="B1780" s="5" t="s">
        <v>0</v>
      </c>
      <c r="C1780" s="5" t="s">
        <v>0</v>
      </c>
      <c r="D1780" s="5" t="s">
        <v>0</v>
      </c>
      <c r="E1780" s="5" t="s">
        <v>0</v>
      </c>
      <c r="F1780" s="5" t="s">
        <v>0</v>
      </c>
      <c r="G1780" s="5" t="s">
        <v>1475</v>
      </c>
      <c r="H1780" s="5" t="s">
        <v>1476</v>
      </c>
      <c r="I1780" s="5" t="s">
        <v>1477</v>
      </c>
      <c r="J1780" s="5" t="s">
        <v>1478</v>
      </c>
      <c r="K1780" s="5" t="s">
        <v>1479</v>
      </c>
      <c r="L1780" s="5" t="s">
        <v>1480</v>
      </c>
      <c r="M1780" s="5" t="s">
        <v>154</v>
      </c>
    </row>
    <row r="1781" ht="24" customHeight="1" spans="1:13">
      <c r="A1781" s="10" t="s">
        <v>0</v>
      </c>
      <c r="B1781" s="11" t="s">
        <v>1823</v>
      </c>
      <c r="C1781" s="11" t="s">
        <v>1824</v>
      </c>
      <c r="D1781" s="10" t="s">
        <v>1510</v>
      </c>
      <c r="E1781" s="15" t="s">
        <v>2050</v>
      </c>
      <c r="F1781" s="13">
        <v>757.15</v>
      </c>
      <c r="G1781" s="13">
        <v>474</v>
      </c>
      <c r="H1781" s="13">
        <v>16.81</v>
      </c>
      <c r="I1781" s="13" t="s">
        <v>0</v>
      </c>
      <c r="J1781" s="13">
        <v>137.46</v>
      </c>
      <c r="K1781" s="13">
        <v>66.36</v>
      </c>
      <c r="L1781" s="13">
        <v>62.52</v>
      </c>
      <c r="M1781" s="13" t="s">
        <v>0</v>
      </c>
    </row>
    <row r="1782" ht="18" customHeight="1" spans="1:13">
      <c r="A1782" s="10" t="s">
        <v>0</v>
      </c>
      <c r="B1782" s="11" t="s">
        <v>1825</v>
      </c>
      <c r="C1782" s="11" t="s">
        <v>1826</v>
      </c>
      <c r="D1782" s="10" t="s">
        <v>1794</v>
      </c>
      <c r="E1782" s="15" t="s">
        <v>2052</v>
      </c>
      <c r="F1782" s="13">
        <v>672.33</v>
      </c>
      <c r="G1782" s="13">
        <v>385</v>
      </c>
      <c r="H1782" s="13">
        <v>54.96</v>
      </c>
      <c r="I1782" s="13">
        <v>7.91</v>
      </c>
      <c r="J1782" s="13">
        <v>113.94</v>
      </c>
      <c r="K1782" s="13">
        <v>55.01</v>
      </c>
      <c r="L1782" s="13">
        <v>55.51</v>
      </c>
      <c r="M1782" s="13" t="s">
        <v>0</v>
      </c>
    </row>
    <row r="1783" ht="18" customHeight="1" spans="1:13">
      <c r="A1783" s="10" t="s">
        <v>0</v>
      </c>
      <c r="B1783" s="11" t="s">
        <v>1828</v>
      </c>
      <c r="C1783" s="11" t="s">
        <v>1829</v>
      </c>
      <c r="D1783" s="10" t="s">
        <v>212</v>
      </c>
      <c r="E1783" s="15" t="s">
        <v>2053</v>
      </c>
      <c r="F1783" s="13">
        <v>5249.6</v>
      </c>
      <c r="G1783" s="13">
        <v>820</v>
      </c>
      <c r="H1783" s="13">
        <v>3489.5</v>
      </c>
      <c r="I1783" s="13">
        <v>64.43</v>
      </c>
      <c r="J1783" s="13">
        <v>300.71</v>
      </c>
      <c r="K1783" s="13">
        <v>141.51</v>
      </c>
      <c r="L1783" s="13">
        <v>433.45</v>
      </c>
      <c r="M1783" s="13" t="s">
        <v>0</v>
      </c>
    </row>
    <row r="1784" ht="18" customHeight="1" spans="1:13">
      <c r="A1784" s="10" t="s">
        <v>0</v>
      </c>
      <c r="B1784" s="11" t="s">
        <v>1717</v>
      </c>
      <c r="C1784" s="11" t="s">
        <v>1831</v>
      </c>
      <c r="D1784" s="10" t="s">
        <v>178</v>
      </c>
      <c r="E1784" s="15" t="s">
        <v>197</v>
      </c>
      <c r="F1784" s="13">
        <v>59.95</v>
      </c>
      <c r="G1784" s="13" t="s">
        <v>0</v>
      </c>
      <c r="H1784" s="13">
        <v>55</v>
      </c>
      <c r="I1784" s="13" t="s">
        <v>0</v>
      </c>
      <c r="J1784" s="13" t="s">
        <v>0</v>
      </c>
      <c r="K1784" s="13" t="s">
        <v>0</v>
      </c>
      <c r="L1784" s="13">
        <v>4.95</v>
      </c>
      <c r="M1784" s="13" t="s">
        <v>0</v>
      </c>
    </row>
    <row r="1785" ht="18" customHeight="1" spans="1:13">
      <c r="A1785" s="10" t="s">
        <v>0</v>
      </c>
      <c r="B1785" s="11" t="s">
        <v>1576</v>
      </c>
      <c r="C1785" s="11" t="s">
        <v>1577</v>
      </c>
      <c r="D1785" s="10" t="s">
        <v>1510</v>
      </c>
      <c r="E1785" s="15" t="s">
        <v>2054</v>
      </c>
      <c r="F1785" s="13">
        <v>431.59</v>
      </c>
      <c r="G1785" s="13">
        <v>173</v>
      </c>
      <c r="H1785" s="13">
        <v>7.68</v>
      </c>
      <c r="I1785" s="13">
        <v>98.52</v>
      </c>
      <c r="J1785" s="13">
        <v>78.74</v>
      </c>
      <c r="K1785" s="13">
        <v>38.01</v>
      </c>
      <c r="L1785" s="13">
        <v>35.64</v>
      </c>
      <c r="M1785" s="13" t="s">
        <v>0</v>
      </c>
    </row>
    <row r="1786" ht="18" customHeight="1" spans="1:13">
      <c r="A1786" s="6" t="s">
        <v>0</v>
      </c>
      <c r="B1786" s="7" t="s">
        <v>0</v>
      </c>
      <c r="C1786" s="7" t="s">
        <v>107</v>
      </c>
      <c r="D1786" s="6" t="s">
        <v>0</v>
      </c>
      <c r="E1786" s="16" t="s">
        <v>0</v>
      </c>
      <c r="F1786" s="9" t="s">
        <v>0</v>
      </c>
      <c r="G1786" s="9" t="s">
        <v>0</v>
      </c>
      <c r="H1786" s="9" t="s">
        <v>0</v>
      </c>
      <c r="I1786" s="9" t="s">
        <v>0</v>
      </c>
      <c r="J1786" s="9" t="s">
        <v>0</v>
      </c>
      <c r="K1786" s="9" t="s">
        <v>0</v>
      </c>
      <c r="L1786" s="9" t="s">
        <v>0</v>
      </c>
      <c r="M1786" s="9" t="s">
        <v>0</v>
      </c>
    </row>
    <row r="1787" ht="18" customHeight="1" spans="1:13">
      <c r="A1787" s="6" t="s">
        <v>0</v>
      </c>
      <c r="B1787" s="7" t="s">
        <v>0</v>
      </c>
      <c r="C1787" s="7" t="s">
        <v>155</v>
      </c>
      <c r="D1787" s="6" t="s">
        <v>0</v>
      </c>
      <c r="E1787" s="16" t="s">
        <v>0</v>
      </c>
      <c r="F1787" s="9" t="s">
        <v>0</v>
      </c>
      <c r="G1787" s="9" t="s">
        <v>0</v>
      </c>
      <c r="H1787" s="9" t="s">
        <v>0</v>
      </c>
      <c r="I1787" s="9" t="s">
        <v>0</v>
      </c>
      <c r="J1787" s="9" t="s">
        <v>0</v>
      </c>
      <c r="K1787" s="9" t="s">
        <v>0</v>
      </c>
      <c r="L1787" s="9" t="s">
        <v>0</v>
      </c>
      <c r="M1787" s="9" t="s">
        <v>0</v>
      </c>
    </row>
    <row r="1788" ht="18" customHeight="1" spans="1:13">
      <c r="A1788" s="6" t="s">
        <v>0</v>
      </c>
      <c r="B1788" s="7" t="s">
        <v>156</v>
      </c>
      <c r="C1788" s="7" t="s">
        <v>157</v>
      </c>
      <c r="D1788" s="6" t="s">
        <v>0</v>
      </c>
      <c r="E1788" s="16" t="s">
        <v>0</v>
      </c>
      <c r="F1788" s="9" t="s">
        <v>0</v>
      </c>
      <c r="G1788" s="9" t="s">
        <v>0</v>
      </c>
      <c r="H1788" s="9" t="s">
        <v>0</v>
      </c>
      <c r="I1788" s="9" t="s">
        <v>0</v>
      </c>
      <c r="J1788" s="9" t="s">
        <v>0</v>
      </c>
      <c r="K1788" s="9" t="s">
        <v>0</v>
      </c>
      <c r="L1788" s="9" t="s">
        <v>0</v>
      </c>
      <c r="M1788" s="9" t="s">
        <v>0</v>
      </c>
    </row>
    <row r="1789" ht="18" customHeight="1" spans="1:13">
      <c r="A1789" s="20" t="s">
        <v>1259</v>
      </c>
      <c r="B1789" s="21" t="s">
        <v>1260</v>
      </c>
      <c r="C1789" s="21" t="s">
        <v>1261</v>
      </c>
      <c r="D1789" s="20" t="s">
        <v>160</v>
      </c>
      <c r="E1789" s="22" t="s">
        <v>1262</v>
      </c>
      <c r="F1789" s="23">
        <v>12.74</v>
      </c>
      <c r="G1789" s="23">
        <v>6.76</v>
      </c>
      <c r="H1789" s="23" t="s">
        <v>0</v>
      </c>
      <c r="I1789" s="23">
        <v>3.38</v>
      </c>
      <c r="J1789" s="23">
        <v>1.15</v>
      </c>
      <c r="K1789" s="23">
        <v>0.4</v>
      </c>
      <c r="L1789" s="23">
        <v>1.05</v>
      </c>
      <c r="M1789" s="23" t="s">
        <v>0</v>
      </c>
    </row>
    <row r="1790" ht="18" customHeight="1" spans="1:13">
      <c r="A1790" s="24" t="s">
        <v>0</v>
      </c>
      <c r="B1790" s="25" t="s">
        <v>0</v>
      </c>
      <c r="C1790" s="25" t="s">
        <v>162</v>
      </c>
      <c r="D1790" s="24" t="s">
        <v>0</v>
      </c>
      <c r="E1790" s="26" t="s">
        <v>0</v>
      </c>
      <c r="F1790" s="27" t="s">
        <v>0</v>
      </c>
      <c r="G1790" s="27" t="s">
        <v>0</v>
      </c>
      <c r="H1790" s="27" t="s">
        <v>0</v>
      </c>
      <c r="I1790" s="27" t="s">
        <v>0</v>
      </c>
      <c r="J1790" s="27" t="s">
        <v>0</v>
      </c>
      <c r="K1790" s="27" t="s">
        <v>0</v>
      </c>
      <c r="L1790" s="27" t="s">
        <v>0</v>
      </c>
      <c r="M1790" s="27" t="s">
        <v>0</v>
      </c>
    </row>
    <row r="1791" ht="18" customHeight="1" spans="1:13">
      <c r="A1791" s="24" t="s">
        <v>0</v>
      </c>
      <c r="B1791" s="25" t="s">
        <v>0</v>
      </c>
      <c r="C1791" s="25" t="s">
        <v>163</v>
      </c>
      <c r="D1791" s="24" t="s">
        <v>0</v>
      </c>
      <c r="E1791" s="26" t="s">
        <v>0</v>
      </c>
      <c r="F1791" s="27" t="s">
        <v>0</v>
      </c>
      <c r="G1791" s="27" t="s">
        <v>0</v>
      </c>
      <c r="H1791" s="27" t="s">
        <v>0</v>
      </c>
      <c r="I1791" s="27" t="s">
        <v>0</v>
      </c>
      <c r="J1791" s="27" t="s">
        <v>0</v>
      </c>
      <c r="K1791" s="27" t="s">
        <v>0</v>
      </c>
      <c r="L1791" s="27" t="s">
        <v>0</v>
      </c>
      <c r="M1791" s="27" t="s">
        <v>0</v>
      </c>
    </row>
    <row r="1792" ht="18" customHeight="1" spans="1:13">
      <c r="A1792" s="24" t="s">
        <v>0</v>
      </c>
      <c r="B1792" s="25" t="s">
        <v>0</v>
      </c>
      <c r="C1792" s="25" t="s">
        <v>164</v>
      </c>
      <c r="D1792" s="24" t="s">
        <v>0</v>
      </c>
      <c r="E1792" s="26" t="s">
        <v>0</v>
      </c>
      <c r="F1792" s="27" t="s">
        <v>0</v>
      </c>
      <c r="G1792" s="27" t="s">
        <v>0</v>
      </c>
      <c r="H1792" s="27" t="s">
        <v>0</v>
      </c>
      <c r="I1792" s="27" t="s">
        <v>0</v>
      </c>
      <c r="J1792" s="27" t="s">
        <v>0</v>
      </c>
      <c r="K1792" s="27" t="s">
        <v>0</v>
      </c>
      <c r="L1792" s="27" t="s">
        <v>0</v>
      </c>
      <c r="M1792" s="27" t="s">
        <v>0</v>
      </c>
    </row>
    <row r="1793" ht="18" customHeight="1" spans="1:13">
      <c r="A1793" s="10" t="s">
        <v>0</v>
      </c>
      <c r="B1793" s="11" t="s">
        <v>1481</v>
      </c>
      <c r="C1793" s="11" t="s">
        <v>1482</v>
      </c>
      <c r="D1793" s="10" t="s">
        <v>1483</v>
      </c>
      <c r="E1793" s="15" t="s">
        <v>2055</v>
      </c>
      <c r="F1793" s="13">
        <v>7709.79</v>
      </c>
      <c r="G1793" s="13">
        <v>6135.44</v>
      </c>
      <c r="H1793" s="13" t="s">
        <v>0</v>
      </c>
      <c r="I1793" s="13">
        <v>4.49</v>
      </c>
      <c r="J1793" s="13">
        <v>693.81</v>
      </c>
      <c r="K1793" s="13">
        <v>239.46</v>
      </c>
      <c r="L1793" s="13">
        <v>636.59</v>
      </c>
      <c r="M1793" s="13" t="s">
        <v>0</v>
      </c>
    </row>
    <row r="1794" ht="18" customHeight="1" spans="1:13">
      <c r="A1794" s="10" t="s">
        <v>0</v>
      </c>
      <c r="B1794" s="11" t="s">
        <v>1485</v>
      </c>
      <c r="C1794" s="11" t="s">
        <v>1486</v>
      </c>
      <c r="D1794" s="10" t="s">
        <v>1487</v>
      </c>
      <c r="E1794" s="15" t="s">
        <v>2056</v>
      </c>
      <c r="F1794" s="13">
        <v>5556.46</v>
      </c>
      <c r="G1794" s="13">
        <v>673.06</v>
      </c>
      <c r="H1794" s="13" t="s">
        <v>0</v>
      </c>
      <c r="I1794" s="13">
        <v>3752</v>
      </c>
      <c r="J1794" s="13">
        <v>500.03</v>
      </c>
      <c r="K1794" s="13">
        <v>172.58</v>
      </c>
      <c r="L1794" s="13">
        <v>458.79</v>
      </c>
      <c r="M1794" s="13" t="s">
        <v>0</v>
      </c>
    </row>
    <row r="1795" ht="18" customHeight="1" spans="1:13">
      <c r="A1795" s="20" t="s">
        <v>1263</v>
      </c>
      <c r="B1795" s="21" t="s">
        <v>1264</v>
      </c>
      <c r="C1795" s="21" t="s">
        <v>159</v>
      </c>
      <c r="D1795" s="20" t="s">
        <v>160</v>
      </c>
      <c r="E1795" s="22" t="s">
        <v>1265</v>
      </c>
      <c r="F1795" s="23">
        <v>12.71</v>
      </c>
      <c r="G1795" s="23">
        <v>6.74</v>
      </c>
      <c r="H1795" s="23" t="s">
        <v>0</v>
      </c>
      <c r="I1795" s="23">
        <v>3.38</v>
      </c>
      <c r="J1795" s="23">
        <v>1.14</v>
      </c>
      <c r="K1795" s="23">
        <v>0.39</v>
      </c>
      <c r="L1795" s="23">
        <v>1.05</v>
      </c>
      <c r="M1795" s="23" t="s">
        <v>0</v>
      </c>
    </row>
    <row r="1796" ht="18" customHeight="1" spans="1:13">
      <c r="A1796" s="24" t="s">
        <v>0</v>
      </c>
      <c r="B1796" s="25" t="s">
        <v>0</v>
      </c>
      <c r="C1796" s="25" t="s">
        <v>162</v>
      </c>
      <c r="D1796" s="24" t="s">
        <v>0</v>
      </c>
      <c r="E1796" s="26" t="s">
        <v>0</v>
      </c>
      <c r="F1796" s="27" t="s">
        <v>0</v>
      </c>
      <c r="G1796" s="27" t="s">
        <v>0</v>
      </c>
      <c r="H1796" s="27" t="s">
        <v>0</v>
      </c>
      <c r="I1796" s="27" t="s">
        <v>0</v>
      </c>
      <c r="J1796" s="27" t="s">
        <v>0</v>
      </c>
      <c r="K1796" s="27" t="s">
        <v>0</v>
      </c>
      <c r="L1796" s="27" t="s">
        <v>0</v>
      </c>
      <c r="M1796" s="27" t="s">
        <v>0</v>
      </c>
    </row>
    <row r="1797" ht="18" customHeight="1" spans="1:13">
      <c r="A1797" s="24" t="s">
        <v>0</v>
      </c>
      <c r="B1797" s="25" t="s">
        <v>0</v>
      </c>
      <c r="C1797" s="25" t="s">
        <v>163</v>
      </c>
      <c r="D1797" s="24" t="s">
        <v>0</v>
      </c>
      <c r="E1797" s="26" t="s">
        <v>0</v>
      </c>
      <c r="F1797" s="27" t="s">
        <v>0</v>
      </c>
      <c r="G1797" s="27" t="s">
        <v>0</v>
      </c>
      <c r="H1797" s="27" t="s">
        <v>0</v>
      </c>
      <c r="I1797" s="27" t="s">
        <v>0</v>
      </c>
      <c r="J1797" s="27" t="s">
        <v>0</v>
      </c>
      <c r="K1797" s="27" t="s">
        <v>0</v>
      </c>
      <c r="L1797" s="27" t="s">
        <v>0</v>
      </c>
      <c r="M1797" s="27" t="s">
        <v>0</v>
      </c>
    </row>
    <row r="1798" ht="18" customHeight="1" spans="1:13">
      <c r="A1798" s="24" t="s">
        <v>0</v>
      </c>
      <c r="B1798" s="25" t="s">
        <v>0</v>
      </c>
      <c r="C1798" s="25" t="s">
        <v>164</v>
      </c>
      <c r="D1798" s="24" t="s">
        <v>0</v>
      </c>
      <c r="E1798" s="26" t="s">
        <v>0</v>
      </c>
      <c r="F1798" s="27" t="s">
        <v>0</v>
      </c>
      <c r="G1798" s="27" t="s">
        <v>0</v>
      </c>
      <c r="H1798" s="27" t="s">
        <v>0</v>
      </c>
      <c r="I1798" s="27" t="s">
        <v>0</v>
      </c>
      <c r="J1798" s="27" t="s">
        <v>0</v>
      </c>
      <c r="K1798" s="27" t="s">
        <v>0</v>
      </c>
      <c r="L1798" s="27" t="s">
        <v>0</v>
      </c>
      <c r="M1798" s="27" t="s">
        <v>0</v>
      </c>
    </row>
    <row r="1799" ht="18" customHeight="1" spans="1:13">
      <c r="A1799" s="10" t="s">
        <v>0</v>
      </c>
      <c r="B1799" s="11" t="s">
        <v>1481</v>
      </c>
      <c r="C1799" s="11" t="s">
        <v>1482</v>
      </c>
      <c r="D1799" s="10" t="s">
        <v>1483</v>
      </c>
      <c r="E1799" s="15" t="s">
        <v>2057</v>
      </c>
      <c r="F1799" s="13">
        <v>7709.79</v>
      </c>
      <c r="G1799" s="13">
        <v>6135.44</v>
      </c>
      <c r="H1799" s="13" t="s">
        <v>0</v>
      </c>
      <c r="I1799" s="13">
        <v>4.49</v>
      </c>
      <c r="J1799" s="13">
        <v>693.81</v>
      </c>
      <c r="K1799" s="13">
        <v>239.46</v>
      </c>
      <c r="L1799" s="13">
        <v>636.59</v>
      </c>
      <c r="M1799" s="13" t="s">
        <v>0</v>
      </c>
    </row>
    <row r="1800" ht="28.5" customHeight="1" spans="1:13">
      <c r="A1800" s="17" t="s">
        <v>1496</v>
      </c>
      <c r="B1800" s="17" t="s">
        <v>0</v>
      </c>
      <c r="C1800" s="17" t="s">
        <v>0</v>
      </c>
      <c r="D1800" s="17" t="s">
        <v>0</v>
      </c>
      <c r="E1800" s="17" t="s">
        <v>0</v>
      </c>
      <c r="F1800" s="17" t="s">
        <v>0</v>
      </c>
      <c r="G1800" s="17" t="s">
        <v>0</v>
      </c>
      <c r="H1800" s="17" t="s">
        <v>0</v>
      </c>
      <c r="I1800" s="17" t="s">
        <v>0</v>
      </c>
      <c r="J1800" s="17" t="s">
        <v>0</v>
      </c>
      <c r="K1800" s="17" t="s">
        <v>0</v>
      </c>
      <c r="L1800" s="17" t="s">
        <v>0</v>
      </c>
      <c r="M1800" s="17" t="s">
        <v>0</v>
      </c>
    </row>
    <row r="1801" ht="18" customHeight="1" spans="1:13">
      <c r="A1801" s="18" t="s">
        <v>1497</v>
      </c>
      <c r="B1801" s="18" t="s">
        <v>0</v>
      </c>
      <c r="C1801" s="18" t="s">
        <v>0</v>
      </c>
      <c r="D1801" s="18" t="s">
        <v>0</v>
      </c>
      <c r="E1801" s="18" t="s">
        <v>0</v>
      </c>
      <c r="F1801" s="18" t="s">
        <v>0</v>
      </c>
      <c r="G1801" s="18" t="s">
        <v>0</v>
      </c>
      <c r="H1801" s="18" t="s">
        <v>0</v>
      </c>
      <c r="I1801" s="18" t="s">
        <v>0</v>
      </c>
      <c r="J1801" s="18" t="s">
        <v>0</v>
      </c>
      <c r="K1801" s="18" t="s">
        <v>0</v>
      </c>
      <c r="L1801" s="18" t="s">
        <v>0</v>
      </c>
      <c r="M1801" s="18" t="s">
        <v>0</v>
      </c>
    </row>
    <row r="1802" ht="60" customHeight="1" spans="1:13">
      <c r="A1802" s="2" t="s">
        <v>1469</v>
      </c>
      <c r="B1802" s="2" t="s">
        <v>0</v>
      </c>
      <c r="C1802" s="2" t="s">
        <v>0</v>
      </c>
      <c r="D1802" s="2" t="s">
        <v>0</v>
      </c>
      <c r="E1802" s="2" t="s">
        <v>0</v>
      </c>
      <c r="F1802" s="2" t="s">
        <v>0</v>
      </c>
      <c r="G1802" s="2" t="s">
        <v>0</v>
      </c>
      <c r="H1802" s="2" t="s">
        <v>0</v>
      </c>
      <c r="I1802" s="2" t="s">
        <v>0</v>
      </c>
      <c r="J1802" s="2" t="s">
        <v>0</v>
      </c>
      <c r="K1802" s="2" t="s">
        <v>0</v>
      </c>
      <c r="L1802" s="2" t="s">
        <v>0</v>
      </c>
      <c r="M1802" s="2" t="s">
        <v>0</v>
      </c>
    </row>
    <row r="1803" ht="18" customHeight="1" spans="1:13">
      <c r="A1803" s="3" t="s">
        <v>36</v>
      </c>
      <c r="B1803" s="3" t="s">
        <v>0</v>
      </c>
      <c r="C1803" s="3" t="s">
        <v>0</v>
      </c>
      <c r="D1803" s="3" t="s">
        <v>0</v>
      </c>
      <c r="E1803" s="3" t="s">
        <v>0</v>
      </c>
      <c r="F1803" s="3" t="s">
        <v>0</v>
      </c>
      <c r="G1803" s="3" t="s">
        <v>0</v>
      </c>
      <c r="H1803" s="3" t="s">
        <v>0</v>
      </c>
      <c r="I1803" s="3" t="s">
        <v>0</v>
      </c>
      <c r="J1803" s="3" t="s">
        <v>0</v>
      </c>
      <c r="K1803" s="3" t="s">
        <v>0</v>
      </c>
      <c r="L1803" s="4" t="s">
        <v>2058</v>
      </c>
      <c r="M1803" s="4" t="s">
        <v>0</v>
      </c>
    </row>
    <row r="1804" ht="18" customHeight="1" spans="1:13">
      <c r="A1804" s="5" t="s">
        <v>58</v>
      </c>
      <c r="B1804" s="5" t="s">
        <v>148</v>
      </c>
      <c r="C1804" s="5" t="s">
        <v>1471</v>
      </c>
      <c r="D1804" s="5" t="s">
        <v>1472</v>
      </c>
      <c r="E1804" s="5" t="s">
        <v>151</v>
      </c>
      <c r="F1804" s="5" t="s">
        <v>1473</v>
      </c>
      <c r="G1804" s="5" t="s">
        <v>1474</v>
      </c>
      <c r="H1804" s="5" t="s">
        <v>0</v>
      </c>
      <c r="I1804" s="5" t="s">
        <v>0</v>
      </c>
      <c r="J1804" s="5" t="s">
        <v>0</v>
      </c>
      <c r="K1804" s="5" t="s">
        <v>0</v>
      </c>
      <c r="L1804" s="5" t="s">
        <v>0</v>
      </c>
      <c r="M1804" s="5" t="s">
        <v>0</v>
      </c>
    </row>
    <row r="1805" ht="28.5" customHeight="1" spans="1:13">
      <c r="A1805" s="5" t="s">
        <v>0</v>
      </c>
      <c r="B1805" s="5" t="s">
        <v>0</v>
      </c>
      <c r="C1805" s="5" t="s">
        <v>0</v>
      </c>
      <c r="D1805" s="5" t="s">
        <v>0</v>
      </c>
      <c r="E1805" s="5" t="s">
        <v>0</v>
      </c>
      <c r="F1805" s="5" t="s">
        <v>0</v>
      </c>
      <c r="G1805" s="5" t="s">
        <v>1475</v>
      </c>
      <c r="H1805" s="5" t="s">
        <v>1476</v>
      </c>
      <c r="I1805" s="5" t="s">
        <v>1477</v>
      </c>
      <c r="J1805" s="5" t="s">
        <v>1478</v>
      </c>
      <c r="K1805" s="5" t="s">
        <v>1479</v>
      </c>
      <c r="L1805" s="5" t="s">
        <v>1480</v>
      </c>
      <c r="M1805" s="5" t="s">
        <v>154</v>
      </c>
    </row>
    <row r="1806" ht="18" customHeight="1" spans="1:13">
      <c r="A1806" s="10" t="s">
        <v>0</v>
      </c>
      <c r="B1806" s="11" t="s">
        <v>1485</v>
      </c>
      <c r="C1806" s="11" t="s">
        <v>1486</v>
      </c>
      <c r="D1806" s="10" t="s">
        <v>1487</v>
      </c>
      <c r="E1806" s="15" t="s">
        <v>2059</v>
      </c>
      <c r="F1806" s="13">
        <v>5556.46</v>
      </c>
      <c r="G1806" s="13">
        <v>673.06</v>
      </c>
      <c r="H1806" s="13" t="s">
        <v>0</v>
      </c>
      <c r="I1806" s="13">
        <v>3752</v>
      </c>
      <c r="J1806" s="13">
        <v>500.03</v>
      </c>
      <c r="K1806" s="13">
        <v>172.58</v>
      </c>
      <c r="L1806" s="13">
        <v>458.79</v>
      </c>
      <c r="M1806" s="13" t="s">
        <v>0</v>
      </c>
    </row>
    <row r="1807" ht="18" customHeight="1" spans="1:13">
      <c r="A1807" s="20" t="s">
        <v>1266</v>
      </c>
      <c r="B1807" s="21" t="s">
        <v>1267</v>
      </c>
      <c r="C1807" s="21" t="s">
        <v>159</v>
      </c>
      <c r="D1807" s="20" t="s">
        <v>160</v>
      </c>
      <c r="E1807" s="22" t="s">
        <v>1268</v>
      </c>
      <c r="F1807" s="23">
        <v>14.05</v>
      </c>
      <c r="G1807" s="23">
        <v>7.81</v>
      </c>
      <c r="H1807" s="23" t="s">
        <v>0</v>
      </c>
      <c r="I1807" s="23">
        <v>3.38</v>
      </c>
      <c r="J1807" s="23">
        <v>1.26</v>
      </c>
      <c r="K1807" s="23">
        <v>0.44</v>
      </c>
      <c r="L1807" s="23">
        <v>1.16</v>
      </c>
      <c r="M1807" s="23" t="s">
        <v>0</v>
      </c>
    </row>
    <row r="1808" ht="18" customHeight="1" spans="1:13">
      <c r="A1808" s="24" t="s">
        <v>0</v>
      </c>
      <c r="B1808" s="25" t="s">
        <v>0</v>
      </c>
      <c r="C1808" s="25" t="s">
        <v>162</v>
      </c>
      <c r="D1808" s="24" t="s">
        <v>0</v>
      </c>
      <c r="E1808" s="26" t="s">
        <v>0</v>
      </c>
      <c r="F1808" s="27" t="s">
        <v>0</v>
      </c>
      <c r="G1808" s="27" t="s">
        <v>0</v>
      </c>
      <c r="H1808" s="27" t="s">
        <v>0</v>
      </c>
      <c r="I1808" s="27" t="s">
        <v>0</v>
      </c>
      <c r="J1808" s="27" t="s">
        <v>0</v>
      </c>
      <c r="K1808" s="27" t="s">
        <v>0</v>
      </c>
      <c r="L1808" s="27" t="s">
        <v>0</v>
      </c>
      <c r="M1808" s="27" t="s">
        <v>0</v>
      </c>
    </row>
    <row r="1809" ht="18" customHeight="1" spans="1:13">
      <c r="A1809" s="24" t="s">
        <v>0</v>
      </c>
      <c r="B1809" s="25" t="s">
        <v>0</v>
      </c>
      <c r="C1809" s="25" t="s">
        <v>350</v>
      </c>
      <c r="D1809" s="24" t="s">
        <v>0</v>
      </c>
      <c r="E1809" s="26" t="s">
        <v>0</v>
      </c>
      <c r="F1809" s="27" t="s">
        <v>0</v>
      </c>
      <c r="G1809" s="27" t="s">
        <v>0</v>
      </c>
      <c r="H1809" s="27" t="s">
        <v>0</v>
      </c>
      <c r="I1809" s="27" t="s">
        <v>0</v>
      </c>
      <c r="J1809" s="27" t="s">
        <v>0</v>
      </c>
      <c r="K1809" s="27" t="s">
        <v>0</v>
      </c>
      <c r="L1809" s="27" t="s">
        <v>0</v>
      </c>
      <c r="M1809" s="27" t="s">
        <v>0</v>
      </c>
    </row>
    <row r="1810" ht="18" customHeight="1" spans="1:13">
      <c r="A1810" s="24" t="s">
        <v>0</v>
      </c>
      <c r="B1810" s="25" t="s">
        <v>0</v>
      </c>
      <c r="C1810" s="25" t="s">
        <v>164</v>
      </c>
      <c r="D1810" s="24" t="s">
        <v>0</v>
      </c>
      <c r="E1810" s="26" t="s">
        <v>0</v>
      </c>
      <c r="F1810" s="27" t="s">
        <v>0</v>
      </c>
      <c r="G1810" s="27" t="s">
        <v>0</v>
      </c>
      <c r="H1810" s="27" t="s">
        <v>0</v>
      </c>
      <c r="I1810" s="27" t="s">
        <v>0</v>
      </c>
      <c r="J1810" s="27" t="s">
        <v>0</v>
      </c>
      <c r="K1810" s="27" t="s">
        <v>0</v>
      </c>
      <c r="L1810" s="27" t="s">
        <v>0</v>
      </c>
      <c r="M1810" s="27" t="s">
        <v>0</v>
      </c>
    </row>
    <row r="1811" ht="18" customHeight="1" spans="1:13">
      <c r="A1811" s="10" t="s">
        <v>0</v>
      </c>
      <c r="B1811" s="11" t="s">
        <v>1596</v>
      </c>
      <c r="C1811" s="11" t="s">
        <v>1597</v>
      </c>
      <c r="D1811" s="10" t="s">
        <v>1483</v>
      </c>
      <c r="E1811" s="15" t="s">
        <v>2060</v>
      </c>
      <c r="F1811" s="13">
        <v>9049.99</v>
      </c>
      <c r="G1811" s="13">
        <v>7205.24</v>
      </c>
      <c r="H1811" s="13" t="s">
        <v>0</v>
      </c>
      <c r="I1811" s="13">
        <v>2</v>
      </c>
      <c r="J1811" s="13">
        <v>814.42</v>
      </c>
      <c r="K1811" s="13">
        <v>281.08</v>
      </c>
      <c r="L1811" s="13">
        <v>747.25</v>
      </c>
      <c r="M1811" s="13" t="s">
        <v>0</v>
      </c>
    </row>
    <row r="1812" ht="18" customHeight="1" spans="1:13">
      <c r="A1812" s="10" t="s">
        <v>0</v>
      </c>
      <c r="B1812" s="11" t="s">
        <v>1485</v>
      </c>
      <c r="C1812" s="11" t="s">
        <v>1486</v>
      </c>
      <c r="D1812" s="10" t="s">
        <v>1487</v>
      </c>
      <c r="E1812" s="15" t="s">
        <v>2061</v>
      </c>
      <c r="F1812" s="13">
        <v>5556.46</v>
      </c>
      <c r="G1812" s="13">
        <v>673.06</v>
      </c>
      <c r="H1812" s="13" t="s">
        <v>0</v>
      </c>
      <c r="I1812" s="13">
        <v>3752</v>
      </c>
      <c r="J1812" s="13">
        <v>500.03</v>
      </c>
      <c r="K1812" s="13">
        <v>172.58</v>
      </c>
      <c r="L1812" s="13">
        <v>458.79</v>
      </c>
      <c r="M1812" s="13" t="s">
        <v>0</v>
      </c>
    </row>
    <row r="1813" ht="18" customHeight="1" spans="1:13">
      <c r="A1813" s="20" t="s">
        <v>1270</v>
      </c>
      <c r="B1813" s="21" t="s">
        <v>1271</v>
      </c>
      <c r="C1813" s="21" t="s">
        <v>166</v>
      </c>
      <c r="D1813" s="20" t="s">
        <v>160</v>
      </c>
      <c r="E1813" s="22" t="s">
        <v>1272</v>
      </c>
      <c r="F1813" s="23">
        <v>5.05</v>
      </c>
      <c r="G1813" s="23">
        <v>0.67</v>
      </c>
      <c r="H1813" s="23">
        <v>0.58</v>
      </c>
      <c r="I1813" s="23">
        <v>2.85</v>
      </c>
      <c r="J1813" s="23">
        <v>0.4</v>
      </c>
      <c r="K1813" s="23">
        <v>0.14</v>
      </c>
      <c r="L1813" s="23">
        <v>0.42</v>
      </c>
      <c r="M1813" s="23" t="s">
        <v>0</v>
      </c>
    </row>
    <row r="1814" ht="18" customHeight="1" spans="1:13">
      <c r="A1814" s="24" t="s">
        <v>0</v>
      </c>
      <c r="B1814" s="25" t="s">
        <v>0</v>
      </c>
      <c r="C1814" s="25" t="s">
        <v>168</v>
      </c>
      <c r="D1814" s="24" t="s">
        <v>0</v>
      </c>
      <c r="E1814" s="26" t="s">
        <v>0</v>
      </c>
      <c r="F1814" s="27" t="s">
        <v>0</v>
      </c>
      <c r="G1814" s="27" t="s">
        <v>0</v>
      </c>
      <c r="H1814" s="27" t="s">
        <v>0</v>
      </c>
      <c r="I1814" s="27" t="s">
        <v>0</v>
      </c>
      <c r="J1814" s="27" t="s">
        <v>0</v>
      </c>
      <c r="K1814" s="27" t="s">
        <v>0</v>
      </c>
      <c r="L1814" s="27" t="s">
        <v>0</v>
      </c>
      <c r="M1814" s="27" t="s">
        <v>0</v>
      </c>
    </row>
    <row r="1815" ht="18" customHeight="1" spans="1:13">
      <c r="A1815" s="24" t="s">
        <v>0</v>
      </c>
      <c r="B1815" s="25" t="s">
        <v>0</v>
      </c>
      <c r="C1815" s="25" t="s">
        <v>169</v>
      </c>
      <c r="D1815" s="24" t="s">
        <v>0</v>
      </c>
      <c r="E1815" s="26" t="s">
        <v>0</v>
      </c>
      <c r="F1815" s="27" t="s">
        <v>0</v>
      </c>
      <c r="G1815" s="27" t="s">
        <v>0</v>
      </c>
      <c r="H1815" s="27" t="s">
        <v>0</v>
      </c>
      <c r="I1815" s="27" t="s">
        <v>0</v>
      </c>
      <c r="J1815" s="27" t="s">
        <v>0</v>
      </c>
      <c r="K1815" s="27" t="s">
        <v>0</v>
      </c>
      <c r="L1815" s="27" t="s">
        <v>0</v>
      </c>
      <c r="M1815" s="27" t="s">
        <v>0</v>
      </c>
    </row>
    <row r="1816" ht="18" customHeight="1" spans="1:13">
      <c r="A1816" s="10" t="s">
        <v>0</v>
      </c>
      <c r="B1816" s="11" t="s">
        <v>1489</v>
      </c>
      <c r="C1816" s="11" t="s">
        <v>1490</v>
      </c>
      <c r="D1816" s="10" t="s">
        <v>1483</v>
      </c>
      <c r="E1816" s="15" t="s">
        <v>2062</v>
      </c>
      <c r="F1816" s="13">
        <v>505.04</v>
      </c>
      <c r="G1816" s="13">
        <v>67.31</v>
      </c>
      <c r="H1816" s="13">
        <v>57.6</v>
      </c>
      <c r="I1816" s="13">
        <v>284.89</v>
      </c>
      <c r="J1816" s="13">
        <v>39.8</v>
      </c>
      <c r="K1816" s="13">
        <v>13.74</v>
      </c>
      <c r="L1816" s="13">
        <v>41.7</v>
      </c>
      <c r="M1816" s="13" t="s">
        <v>0</v>
      </c>
    </row>
    <row r="1817" ht="18" customHeight="1" spans="1:13">
      <c r="A1817" s="20" t="s">
        <v>1273</v>
      </c>
      <c r="B1817" s="21" t="s">
        <v>1274</v>
      </c>
      <c r="C1817" s="21" t="s">
        <v>360</v>
      </c>
      <c r="D1817" s="20" t="s">
        <v>160</v>
      </c>
      <c r="E1817" s="22" t="s">
        <v>361</v>
      </c>
      <c r="F1817" s="23">
        <v>131.19</v>
      </c>
      <c r="G1817" s="23">
        <v>0.67</v>
      </c>
      <c r="H1817" s="23">
        <v>116.13</v>
      </c>
      <c r="I1817" s="23">
        <v>3</v>
      </c>
      <c r="J1817" s="23">
        <v>0.41</v>
      </c>
      <c r="K1817" s="23">
        <v>0.14</v>
      </c>
      <c r="L1817" s="23">
        <v>10.83</v>
      </c>
      <c r="M1817" s="23" t="s">
        <v>0</v>
      </c>
    </row>
    <row r="1818" ht="24" customHeight="1" spans="1:13">
      <c r="A1818" s="24" t="s">
        <v>0</v>
      </c>
      <c r="B1818" s="25" t="s">
        <v>0</v>
      </c>
      <c r="C1818" s="25" t="s">
        <v>363</v>
      </c>
      <c r="D1818" s="24" t="s">
        <v>0</v>
      </c>
      <c r="E1818" s="26" t="s">
        <v>0</v>
      </c>
      <c r="F1818" s="27" t="s">
        <v>0</v>
      </c>
      <c r="G1818" s="27" t="s">
        <v>0</v>
      </c>
      <c r="H1818" s="27" t="s">
        <v>0</v>
      </c>
      <c r="I1818" s="27" t="s">
        <v>0</v>
      </c>
      <c r="J1818" s="27" t="s">
        <v>0</v>
      </c>
      <c r="K1818" s="27" t="s">
        <v>0</v>
      </c>
      <c r="L1818" s="27" t="s">
        <v>0</v>
      </c>
      <c r="M1818" s="27" t="s">
        <v>0</v>
      </c>
    </row>
    <row r="1819" ht="18" customHeight="1" spans="1:13">
      <c r="A1819" s="10" t="s">
        <v>0</v>
      </c>
      <c r="B1819" s="11" t="s">
        <v>1604</v>
      </c>
      <c r="C1819" s="11" t="s">
        <v>1605</v>
      </c>
      <c r="D1819" s="10" t="s">
        <v>1483</v>
      </c>
      <c r="E1819" s="15" t="s">
        <v>1606</v>
      </c>
      <c r="F1819" s="13">
        <v>13119.17</v>
      </c>
      <c r="G1819" s="13">
        <v>67.31</v>
      </c>
      <c r="H1819" s="13">
        <v>11612.92</v>
      </c>
      <c r="I1819" s="13">
        <v>299.9</v>
      </c>
      <c r="J1819" s="13">
        <v>41.49</v>
      </c>
      <c r="K1819" s="13">
        <v>14.32</v>
      </c>
      <c r="L1819" s="13">
        <v>1083.23</v>
      </c>
      <c r="M1819" s="13" t="s">
        <v>0</v>
      </c>
    </row>
    <row r="1820" ht="18" customHeight="1" spans="1:13">
      <c r="A1820" s="20" t="s">
        <v>1275</v>
      </c>
      <c r="B1820" s="21" t="s">
        <v>1276</v>
      </c>
      <c r="C1820" s="21" t="s">
        <v>171</v>
      </c>
      <c r="D1820" s="20" t="s">
        <v>160</v>
      </c>
      <c r="E1820" s="22" t="s">
        <v>1277</v>
      </c>
      <c r="F1820" s="23">
        <v>11.36</v>
      </c>
      <c r="G1820" s="23">
        <v>0.67</v>
      </c>
      <c r="H1820" s="23" t="s">
        <v>0</v>
      </c>
      <c r="I1820" s="23">
        <v>8.38</v>
      </c>
      <c r="J1820" s="23">
        <v>1.02</v>
      </c>
      <c r="K1820" s="23">
        <v>0.35</v>
      </c>
      <c r="L1820" s="23">
        <v>0.94</v>
      </c>
      <c r="M1820" s="23" t="s">
        <v>0</v>
      </c>
    </row>
    <row r="1821" ht="18" customHeight="1" spans="1:13">
      <c r="A1821" s="24" t="s">
        <v>0</v>
      </c>
      <c r="B1821" s="25" t="s">
        <v>0</v>
      </c>
      <c r="C1821" s="25" t="s">
        <v>173</v>
      </c>
      <c r="D1821" s="24" t="s">
        <v>0</v>
      </c>
      <c r="E1821" s="26" t="s">
        <v>0</v>
      </c>
      <c r="F1821" s="27" t="s">
        <v>0</v>
      </c>
      <c r="G1821" s="27" t="s">
        <v>0</v>
      </c>
      <c r="H1821" s="27" t="s">
        <v>0</v>
      </c>
      <c r="I1821" s="27" t="s">
        <v>0</v>
      </c>
      <c r="J1821" s="27" t="s">
        <v>0</v>
      </c>
      <c r="K1821" s="27" t="s">
        <v>0</v>
      </c>
      <c r="L1821" s="27" t="s">
        <v>0</v>
      </c>
      <c r="M1821" s="27" t="s">
        <v>0</v>
      </c>
    </row>
    <row r="1822" ht="18" customHeight="1" spans="1:13">
      <c r="A1822" s="10" t="s">
        <v>0</v>
      </c>
      <c r="B1822" s="11" t="s">
        <v>1492</v>
      </c>
      <c r="C1822" s="11" t="s">
        <v>1486</v>
      </c>
      <c r="D1822" s="10" t="s">
        <v>1487</v>
      </c>
      <c r="E1822" s="15" t="s">
        <v>2063</v>
      </c>
      <c r="F1822" s="13">
        <v>4802.93</v>
      </c>
      <c r="G1822" s="13">
        <v>673.06</v>
      </c>
      <c r="H1822" s="13" t="s">
        <v>0</v>
      </c>
      <c r="I1822" s="13">
        <v>3151.91</v>
      </c>
      <c r="J1822" s="13">
        <v>432.22</v>
      </c>
      <c r="K1822" s="13">
        <v>149.17</v>
      </c>
      <c r="L1822" s="13">
        <v>396.57</v>
      </c>
      <c r="M1822" s="13" t="s">
        <v>0</v>
      </c>
    </row>
    <row r="1823" ht="18" customHeight="1" spans="1:13">
      <c r="A1823" s="10" t="s">
        <v>0</v>
      </c>
      <c r="B1823" s="11" t="s">
        <v>1494</v>
      </c>
      <c r="C1823" s="11" t="s">
        <v>1495</v>
      </c>
      <c r="D1823" s="10" t="s">
        <v>1487</v>
      </c>
      <c r="E1823" s="15" t="s">
        <v>2063</v>
      </c>
      <c r="F1823" s="13">
        <v>6561.8</v>
      </c>
      <c r="G1823" s="13" t="s">
        <v>0</v>
      </c>
      <c r="H1823" s="13" t="s">
        <v>0</v>
      </c>
      <c r="I1823" s="13">
        <v>5225.7</v>
      </c>
      <c r="J1823" s="13">
        <v>590.5</v>
      </c>
      <c r="K1823" s="13">
        <v>203.8</v>
      </c>
      <c r="L1823" s="13">
        <v>541.8</v>
      </c>
      <c r="M1823" s="13" t="s">
        <v>0</v>
      </c>
    </row>
    <row r="1824" ht="18" customHeight="1" spans="1:13">
      <c r="A1824" s="6" t="s">
        <v>0</v>
      </c>
      <c r="B1824" s="7" t="s">
        <v>174</v>
      </c>
      <c r="C1824" s="7" t="s">
        <v>175</v>
      </c>
      <c r="D1824" s="6" t="s">
        <v>0</v>
      </c>
      <c r="E1824" s="16" t="s">
        <v>0</v>
      </c>
      <c r="F1824" s="9" t="s">
        <v>0</v>
      </c>
      <c r="G1824" s="9" t="s">
        <v>0</v>
      </c>
      <c r="H1824" s="9" t="s">
        <v>0</v>
      </c>
      <c r="I1824" s="9" t="s">
        <v>0</v>
      </c>
      <c r="J1824" s="9" t="s">
        <v>0</v>
      </c>
      <c r="K1824" s="9" t="s">
        <v>0</v>
      </c>
      <c r="L1824" s="9" t="s">
        <v>0</v>
      </c>
      <c r="M1824" s="9" t="s">
        <v>0</v>
      </c>
    </row>
    <row r="1825" ht="28.5" customHeight="1" spans="1:13">
      <c r="A1825" s="17" t="s">
        <v>1496</v>
      </c>
      <c r="B1825" s="17" t="s">
        <v>0</v>
      </c>
      <c r="C1825" s="17" t="s">
        <v>0</v>
      </c>
      <c r="D1825" s="17" t="s">
        <v>0</v>
      </c>
      <c r="E1825" s="17" t="s">
        <v>0</v>
      </c>
      <c r="F1825" s="17" t="s">
        <v>0</v>
      </c>
      <c r="G1825" s="17" t="s">
        <v>0</v>
      </c>
      <c r="H1825" s="17" t="s">
        <v>0</v>
      </c>
      <c r="I1825" s="17" t="s">
        <v>0</v>
      </c>
      <c r="J1825" s="17" t="s">
        <v>0</v>
      </c>
      <c r="K1825" s="17" t="s">
        <v>0</v>
      </c>
      <c r="L1825" s="17" t="s">
        <v>0</v>
      </c>
      <c r="M1825" s="17" t="s">
        <v>0</v>
      </c>
    </row>
    <row r="1826" ht="18" customHeight="1" spans="1:13">
      <c r="A1826" s="18" t="s">
        <v>1497</v>
      </c>
      <c r="B1826" s="18" t="s">
        <v>0</v>
      </c>
      <c r="C1826" s="18" t="s">
        <v>0</v>
      </c>
      <c r="D1826" s="18" t="s">
        <v>0</v>
      </c>
      <c r="E1826" s="18" t="s">
        <v>0</v>
      </c>
      <c r="F1826" s="18" t="s">
        <v>0</v>
      </c>
      <c r="G1826" s="18" t="s">
        <v>0</v>
      </c>
      <c r="H1826" s="18" t="s">
        <v>0</v>
      </c>
      <c r="I1826" s="18" t="s">
        <v>0</v>
      </c>
      <c r="J1826" s="18" t="s">
        <v>0</v>
      </c>
      <c r="K1826" s="18" t="s">
        <v>0</v>
      </c>
      <c r="L1826" s="18" t="s">
        <v>0</v>
      </c>
      <c r="M1826" s="18" t="s">
        <v>0</v>
      </c>
    </row>
    <row r="1827" ht="60" customHeight="1" spans="1:13">
      <c r="A1827" s="2" t="s">
        <v>1469</v>
      </c>
      <c r="B1827" s="2" t="s">
        <v>0</v>
      </c>
      <c r="C1827" s="2" t="s">
        <v>0</v>
      </c>
      <c r="D1827" s="2" t="s">
        <v>0</v>
      </c>
      <c r="E1827" s="2" t="s">
        <v>0</v>
      </c>
      <c r="F1827" s="2" t="s">
        <v>0</v>
      </c>
      <c r="G1827" s="2" t="s">
        <v>0</v>
      </c>
      <c r="H1827" s="2" t="s">
        <v>0</v>
      </c>
      <c r="I1827" s="2" t="s">
        <v>0</v>
      </c>
      <c r="J1827" s="2" t="s">
        <v>0</v>
      </c>
      <c r="K1827" s="2" t="s">
        <v>0</v>
      </c>
      <c r="L1827" s="2" t="s">
        <v>0</v>
      </c>
      <c r="M1827" s="2" t="s">
        <v>0</v>
      </c>
    </row>
    <row r="1828" ht="18" customHeight="1" spans="1:13">
      <c r="A1828" s="3" t="s">
        <v>36</v>
      </c>
      <c r="B1828" s="3" t="s">
        <v>0</v>
      </c>
      <c r="C1828" s="3" t="s">
        <v>0</v>
      </c>
      <c r="D1828" s="3" t="s">
        <v>0</v>
      </c>
      <c r="E1828" s="3" t="s">
        <v>0</v>
      </c>
      <c r="F1828" s="3" t="s">
        <v>0</v>
      </c>
      <c r="G1828" s="3" t="s">
        <v>0</v>
      </c>
      <c r="H1828" s="3" t="s">
        <v>0</v>
      </c>
      <c r="I1828" s="3" t="s">
        <v>0</v>
      </c>
      <c r="J1828" s="3" t="s">
        <v>0</v>
      </c>
      <c r="K1828" s="3" t="s">
        <v>0</v>
      </c>
      <c r="L1828" s="4" t="s">
        <v>2064</v>
      </c>
      <c r="M1828" s="4" t="s">
        <v>0</v>
      </c>
    </row>
    <row r="1829" ht="18" customHeight="1" spans="1:13">
      <c r="A1829" s="5" t="s">
        <v>58</v>
      </c>
      <c r="B1829" s="5" t="s">
        <v>148</v>
      </c>
      <c r="C1829" s="5" t="s">
        <v>1471</v>
      </c>
      <c r="D1829" s="5" t="s">
        <v>1472</v>
      </c>
      <c r="E1829" s="5" t="s">
        <v>151</v>
      </c>
      <c r="F1829" s="5" t="s">
        <v>1473</v>
      </c>
      <c r="G1829" s="5" t="s">
        <v>1474</v>
      </c>
      <c r="H1829" s="5" t="s">
        <v>0</v>
      </c>
      <c r="I1829" s="5" t="s">
        <v>0</v>
      </c>
      <c r="J1829" s="5" t="s">
        <v>0</v>
      </c>
      <c r="K1829" s="5" t="s">
        <v>0</v>
      </c>
      <c r="L1829" s="5" t="s">
        <v>0</v>
      </c>
      <c r="M1829" s="5" t="s">
        <v>0</v>
      </c>
    </row>
    <row r="1830" ht="28.5" customHeight="1" spans="1:13">
      <c r="A1830" s="5" t="s">
        <v>0</v>
      </c>
      <c r="B1830" s="5" t="s">
        <v>0</v>
      </c>
      <c r="C1830" s="5" t="s">
        <v>0</v>
      </c>
      <c r="D1830" s="5" t="s">
        <v>0</v>
      </c>
      <c r="E1830" s="5" t="s">
        <v>0</v>
      </c>
      <c r="F1830" s="5" t="s">
        <v>0</v>
      </c>
      <c r="G1830" s="5" t="s">
        <v>1475</v>
      </c>
      <c r="H1830" s="5" t="s">
        <v>1476</v>
      </c>
      <c r="I1830" s="5" t="s">
        <v>1477</v>
      </c>
      <c r="J1830" s="5" t="s">
        <v>1478</v>
      </c>
      <c r="K1830" s="5" t="s">
        <v>1479</v>
      </c>
      <c r="L1830" s="5" t="s">
        <v>1480</v>
      </c>
      <c r="M1830" s="5" t="s">
        <v>154</v>
      </c>
    </row>
    <row r="1831" ht="18" customHeight="1" spans="1:13">
      <c r="A1831" s="20" t="s">
        <v>1278</v>
      </c>
      <c r="B1831" s="21" t="s">
        <v>1279</v>
      </c>
      <c r="C1831" s="21" t="s">
        <v>1034</v>
      </c>
      <c r="D1831" s="20" t="s">
        <v>160</v>
      </c>
      <c r="E1831" s="22" t="s">
        <v>1280</v>
      </c>
      <c r="F1831" s="23">
        <v>637.33</v>
      </c>
      <c r="G1831" s="23">
        <v>191.88</v>
      </c>
      <c r="H1831" s="23">
        <v>315.51</v>
      </c>
      <c r="I1831" s="23">
        <v>0.4</v>
      </c>
      <c r="J1831" s="23">
        <v>57.3</v>
      </c>
      <c r="K1831" s="23">
        <v>19.61</v>
      </c>
      <c r="L1831" s="23">
        <v>52.62</v>
      </c>
      <c r="M1831" s="23" t="s">
        <v>0</v>
      </c>
    </row>
    <row r="1832" ht="18" customHeight="1" spans="1:13">
      <c r="A1832" s="24" t="s">
        <v>0</v>
      </c>
      <c r="B1832" s="25" t="s">
        <v>0</v>
      </c>
      <c r="C1832" s="25" t="s">
        <v>371</v>
      </c>
      <c r="D1832" s="24" t="s">
        <v>0</v>
      </c>
      <c r="E1832" s="26" t="s">
        <v>0</v>
      </c>
      <c r="F1832" s="27" t="s">
        <v>0</v>
      </c>
      <c r="G1832" s="27" t="s">
        <v>0</v>
      </c>
      <c r="H1832" s="27" t="s">
        <v>0</v>
      </c>
      <c r="I1832" s="27" t="s">
        <v>0</v>
      </c>
      <c r="J1832" s="27" t="s">
        <v>0</v>
      </c>
      <c r="K1832" s="27" t="s">
        <v>0</v>
      </c>
      <c r="L1832" s="27" t="s">
        <v>0</v>
      </c>
      <c r="M1832" s="27" t="s">
        <v>0</v>
      </c>
    </row>
    <row r="1833" ht="18" customHeight="1" spans="1:13">
      <c r="A1833" s="24" t="s">
        <v>0</v>
      </c>
      <c r="B1833" s="25" t="s">
        <v>0</v>
      </c>
      <c r="C1833" s="25" t="s">
        <v>372</v>
      </c>
      <c r="D1833" s="24" t="s">
        <v>0</v>
      </c>
      <c r="E1833" s="26" t="s">
        <v>0</v>
      </c>
      <c r="F1833" s="27" t="s">
        <v>0</v>
      </c>
      <c r="G1833" s="27" t="s">
        <v>0</v>
      </c>
      <c r="H1833" s="27" t="s">
        <v>0</v>
      </c>
      <c r="I1833" s="27" t="s">
        <v>0</v>
      </c>
      <c r="J1833" s="27" t="s">
        <v>0</v>
      </c>
      <c r="K1833" s="27" t="s">
        <v>0</v>
      </c>
      <c r="L1833" s="27" t="s">
        <v>0</v>
      </c>
      <c r="M1833" s="27" t="s">
        <v>0</v>
      </c>
    </row>
    <row r="1834" ht="24" customHeight="1" spans="1:13">
      <c r="A1834" s="10" t="s">
        <v>0</v>
      </c>
      <c r="B1834" s="11" t="s">
        <v>1963</v>
      </c>
      <c r="C1834" s="11" t="s">
        <v>1964</v>
      </c>
      <c r="D1834" s="10" t="s">
        <v>1510</v>
      </c>
      <c r="E1834" s="15" t="s">
        <v>2065</v>
      </c>
      <c r="F1834" s="13">
        <v>6373.3</v>
      </c>
      <c r="G1834" s="13">
        <v>1918.84</v>
      </c>
      <c r="H1834" s="13">
        <v>3155.1</v>
      </c>
      <c r="I1834" s="13">
        <v>3.99</v>
      </c>
      <c r="J1834" s="13">
        <v>573</v>
      </c>
      <c r="K1834" s="13">
        <v>196.13</v>
      </c>
      <c r="L1834" s="13">
        <v>526.24</v>
      </c>
      <c r="M1834" s="13" t="s">
        <v>0</v>
      </c>
    </row>
    <row r="1835" ht="18" customHeight="1" spans="1:13">
      <c r="A1835" s="20" t="s">
        <v>1281</v>
      </c>
      <c r="B1835" s="21" t="s">
        <v>1282</v>
      </c>
      <c r="C1835" s="21" t="s">
        <v>369</v>
      </c>
      <c r="D1835" s="20" t="s">
        <v>160</v>
      </c>
      <c r="E1835" s="22" t="s">
        <v>1283</v>
      </c>
      <c r="F1835" s="23">
        <v>717.65</v>
      </c>
      <c r="G1835" s="23">
        <v>237.93</v>
      </c>
      <c r="H1835" s="23">
        <v>324.72</v>
      </c>
      <c r="I1835" s="23">
        <v>0.4</v>
      </c>
      <c r="J1835" s="23">
        <v>71.02</v>
      </c>
      <c r="K1835" s="23">
        <v>24.31</v>
      </c>
      <c r="L1835" s="23">
        <v>59.26</v>
      </c>
      <c r="M1835" s="23" t="s">
        <v>0</v>
      </c>
    </row>
    <row r="1836" ht="18" customHeight="1" spans="1:13">
      <c r="A1836" s="24" t="s">
        <v>0</v>
      </c>
      <c r="B1836" s="25" t="s">
        <v>0</v>
      </c>
      <c r="C1836" s="25" t="s">
        <v>371</v>
      </c>
      <c r="D1836" s="24" t="s">
        <v>0</v>
      </c>
      <c r="E1836" s="26" t="s">
        <v>0</v>
      </c>
      <c r="F1836" s="27" t="s">
        <v>0</v>
      </c>
      <c r="G1836" s="27" t="s">
        <v>0</v>
      </c>
      <c r="H1836" s="27" t="s">
        <v>0</v>
      </c>
      <c r="I1836" s="27" t="s">
        <v>0</v>
      </c>
      <c r="J1836" s="27" t="s">
        <v>0</v>
      </c>
      <c r="K1836" s="27" t="s">
        <v>0</v>
      </c>
      <c r="L1836" s="27" t="s">
        <v>0</v>
      </c>
      <c r="M1836" s="27" t="s">
        <v>0</v>
      </c>
    </row>
    <row r="1837" ht="18" customHeight="1" spans="1:13">
      <c r="A1837" s="24" t="s">
        <v>0</v>
      </c>
      <c r="B1837" s="25" t="s">
        <v>0</v>
      </c>
      <c r="C1837" s="25" t="s">
        <v>372</v>
      </c>
      <c r="D1837" s="24" t="s">
        <v>0</v>
      </c>
      <c r="E1837" s="26" t="s">
        <v>0</v>
      </c>
      <c r="F1837" s="27" t="s">
        <v>0</v>
      </c>
      <c r="G1837" s="27" t="s">
        <v>0</v>
      </c>
      <c r="H1837" s="27" t="s">
        <v>0</v>
      </c>
      <c r="I1837" s="27" t="s">
        <v>0</v>
      </c>
      <c r="J1837" s="27" t="s">
        <v>0</v>
      </c>
      <c r="K1837" s="27" t="s">
        <v>0</v>
      </c>
      <c r="L1837" s="27" t="s">
        <v>0</v>
      </c>
      <c r="M1837" s="27" t="s">
        <v>0</v>
      </c>
    </row>
    <row r="1838" ht="24" customHeight="1" spans="1:13">
      <c r="A1838" s="10" t="s">
        <v>0</v>
      </c>
      <c r="B1838" s="11" t="s">
        <v>1608</v>
      </c>
      <c r="C1838" s="11" t="s">
        <v>1609</v>
      </c>
      <c r="D1838" s="10" t="s">
        <v>1510</v>
      </c>
      <c r="E1838" s="15" t="s">
        <v>2066</v>
      </c>
      <c r="F1838" s="13">
        <v>7176.45</v>
      </c>
      <c r="G1838" s="13">
        <v>2379.34</v>
      </c>
      <c r="H1838" s="13">
        <v>3247.22</v>
      </c>
      <c r="I1838" s="13">
        <v>4</v>
      </c>
      <c r="J1838" s="13">
        <v>710.24</v>
      </c>
      <c r="K1838" s="13">
        <v>243.1</v>
      </c>
      <c r="L1838" s="13">
        <v>592.55</v>
      </c>
      <c r="M1838" s="13" t="s">
        <v>0</v>
      </c>
    </row>
    <row r="1839" ht="18" customHeight="1" spans="1:13">
      <c r="A1839" s="20" t="s">
        <v>1284</v>
      </c>
      <c r="B1839" s="21" t="s">
        <v>1285</v>
      </c>
      <c r="C1839" s="21" t="s">
        <v>379</v>
      </c>
      <c r="D1839" s="20" t="s">
        <v>160</v>
      </c>
      <c r="E1839" s="22" t="s">
        <v>380</v>
      </c>
      <c r="F1839" s="23">
        <v>713.13</v>
      </c>
      <c r="G1839" s="23">
        <v>237.93</v>
      </c>
      <c r="H1839" s="23">
        <v>320.58</v>
      </c>
      <c r="I1839" s="23">
        <v>0.4</v>
      </c>
      <c r="J1839" s="23">
        <v>71.03</v>
      </c>
      <c r="K1839" s="23">
        <v>24.31</v>
      </c>
      <c r="L1839" s="23">
        <v>58.89</v>
      </c>
      <c r="M1839" s="23" t="s">
        <v>0</v>
      </c>
    </row>
    <row r="1840" ht="18" customHeight="1" spans="1:13">
      <c r="A1840" s="24" t="s">
        <v>0</v>
      </c>
      <c r="B1840" s="25" t="s">
        <v>0</v>
      </c>
      <c r="C1840" s="25" t="s">
        <v>381</v>
      </c>
      <c r="D1840" s="24" t="s">
        <v>0</v>
      </c>
      <c r="E1840" s="26" t="s">
        <v>0</v>
      </c>
      <c r="F1840" s="27" t="s">
        <v>0</v>
      </c>
      <c r="G1840" s="27" t="s">
        <v>0</v>
      </c>
      <c r="H1840" s="27" t="s">
        <v>0</v>
      </c>
      <c r="I1840" s="27" t="s">
        <v>0</v>
      </c>
      <c r="J1840" s="27" t="s">
        <v>0</v>
      </c>
      <c r="K1840" s="27" t="s">
        <v>0</v>
      </c>
      <c r="L1840" s="27" t="s">
        <v>0</v>
      </c>
      <c r="M1840" s="27" t="s">
        <v>0</v>
      </c>
    </row>
    <row r="1841" ht="18" customHeight="1" spans="1:13">
      <c r="A1841" s="24" t="s">
        <v>0</v>
      </c>
      <c r="B1841" s="25" t="s">
        <v>0</v>
      </c>
      <c r="C1841" s="25" t="s">
        <v>382</v>
      </c>
      <c r="D1841" s="24" t="s">
        <v>0</v>
      </c>
      <c r="E1841" s="26" t="s">
        <v>0</v>
      </c>
      <c r="F1841" s="27" t="s">
        <v>0</v>
      </c>
      <c r="G1841" s="27" t="s">
        <v>0</v>
      </c>
      <c r="H1841" s="27" t="s">
        <v>0</v>
      </c>
      <c r="I1841" s="27" t="s">
        <v>0</v>
      </c>
      <c r="J1841" s="27" t="s">
        <v>0</v>
      </c>
      <c r="K1841" s="27" t="s">
        <v>0</v>
      </c>
      <c r="L1841" s="27" t="s">
        <v>0</v>
      </c>
      <c r="M1841" s="27" t="s">
        <v>0</v>
      </c>
    </row>
    <row r="1842" ht="24" customHeight="1" spans="1:13">
      <c r="A1842" s="10" t="s">
        <v>0</v>
      </c>
      <c r="B1842" s="11" t="s">
        <v>1608</v>
      </c>
      <c r="C1842" s="11" t="s">
        <v>1619</v>
      </c>
      <c r="D1842" s="10" t="s">
        <v>1510</v>
      </c>
      <c r="E1842" s="15" t="s">
        <v>1620</v>
      </c>
      <c r="F1842" s="13">
        <v>7131.33</v>
      </c>
      <c r="G1842" s="13">
        <v>2379.34</v>
      </c>
      <c r="H1842" s="13">
        <v>3205.82</v>
      </c>
      <c r="I1842" s="13">
        <v>4</v>
      </c>
      <c r="J1842" s="13">
        <v>710.24</v>
      </c>
      <c r="K1842" s="13">
        <v>243.1</v>
      </c>
      <c r="L1842" s="13">
        <v>588.83</v>
      </c>
      <c r="M1842" s="13" t="s">
        <v>0</v>
      </c>
    </row>
    <row r="1843" ht="18" customHeight="1" spans="1:13">
      <c r="A1843" s="20" t="s">
        <v>1286</v>
      </c>
      <c r="B1843" s="21" t="s">
        <v>1287</v>
      </c>
      <c r="C1843" s="21" t="s">
        <v>177</v>
      </c>
      <c r="D1843" s="20" t="s">
        <v>178</v>
      </c>
      <c r="E1843" s="22" t="s">
        <v>179</v>
      </c>
      <c r="F1843" s="23">
        <v>509.21</v>
      </c>
      <c r="G1843" s="23">
        <v>53.28</v>
      </c>
      <c r="H1843" s="23">
        <v>392.57</v>
      </c>
      <c r="I1843" s="23" t="s">
        <v>0</v>
      </c>
      <c r="J1843" s="23">
        <v>15.88</v>
      </c>
      <c r="K1843" s="23">
        <v>5.44</v>
      </c>
      <c r="L1843" s="23">
        <v>42.05</v>
      </c>
      <c r="M1843" s="23" t="s">
        <v>0</v>
      </c>
    </row>
    <row r="1844" ht="18" customHeight="1" spans="1:13">
      <c r="A1844" s="24" t="s">
        <v>0</v>
      </c>
      <c r="B1844" s="25" t="s">
        <v>0</v>
      </c>
      <c r="C1844" s="25" t="s">
        <v>180</v>
      </c>
      <c r="D1844" s="24" t="s">
        <v>0</v>
      </c>
      <c r="E1844" s="26" t="s">
        <v>0</v>
      </c>
      <c r="F1844" s="27" t="s">
        <v>0</v>
      </c>
      <c r="G1844" s="27" t="s">
        <v>0</v>
      </c>
      <c r="H1844" s="27" t="s">
        <v>0</v>
      </c>
      <c r="I1844" s="27" t="s">
        <v>0</v>
      </c>
      <c r="J1844" s="27" t="s">
        <v>0</v>
      </c>
      <c r="K1844" s="27" t="s">
        <v>0</v>
      </c>
      <c r="L1844" s="27" t="s">
        <v>0</v>
      </c>
      <c r="M1844" s="27" t="s">
        <v>0</v>
      </c>
    </row>
    <row r="1845" ht="24" customHeight="1" spans="1:13">
      <c r="A1845" s="24" t="s">
        <v>0</v>
      </c>
      <c r="B1845" s="25" t="s">
        <v>0</v>
      </c>
      <c r="C1845" s="25" t="s">
        <v>181</v>
      </c>
      <c r="D1845" s="24" t="s">
        <v>0</v>
      </c>
      <c r="E1845" s="26" t="s">
        <v>0</v>
      </c>
      <c r="F1845" s="27" t="s">
        <v>0</v>
      </c>
      <c r="G1845" s="27" t="s">
        <v>0</v>
      </c>
      <c r="H1845" s="27" t="s">
        <v>0</v>
      </c>
      <c r="I1845" s="27" t="s">
        <v>0</v>
      </c>
      <c r="J1845" s="27" t="s">
        <v>0</v>
      </c>
      <c r="K1845" s="27" t="s">
        <v>0</v>
      </c>
      <c r="L1845" s="27" t="s">
        <v>0</v>
      </c>
      <c r="M1845" s="27" t="s">
        <v>0</v>
      </c>
    </row>
    <row r="1846" ht="24" customHeight="1" spans="1:13">
      <c r="A1846" s="10" t="s">
        <v>0</v>
      </c>
      <c r="B1846" s="11" t="s">
        <v>1499</v>
      </c>
      <c r="C1846" s="11" t="s">
        <v>1970</v>
      </c>
      <c r="D1846" s="10" t="s">
        <v>1501</v>
      </c>
      <c r="E1846" s="15" t="s">
        <v>1502</v>
      </c>
      <c r="F1846" s="13">
        <v>4543.38</v>
      </c>
      <c r="G1846" s="13">
        <v>532.84</v>
      </c>
      <c r="H1846" s="13">
        <v>3422.26</v>
      </c>
      <c r="I1846" s="13" t="s">
        <v>0</v>
      </c>
      <c r="J1846" s="13">
        <v>158.79</v>
      </c>
      <c r="K1846" s="13">
        <v>54.35</v>
      </c>
      <c r="L1846" s="13">
        <v>375.14</v>
      </c>
      <c r="M1846" s="13" t="s">
        <v>0</v>
      </c>
    </row>
    <row r="1847" ht="24" customHeight="1" spans="1:13">
      <c r="A1847" s="10" t="s">
        <v>0</v>
      </c>
      <c r="B1847" s="11" t="s">
        <v>1503</v>
      </c>
      <c r="C1847" s="11" t="s">
        <v>1504</v>
      </c>
      <c r="D1847" s="10" t="s">
        <v>221</v>
      </c>
      <c r="E1847" s="15" t="s">
        <v>179</v>
      </c>
      <c r="F1847" s="13">
        <v>37.61</v>
      </c>
      <c r="G1847" s="13" t="s">
        <v>0</v>
      </c>
      <c r="H1847" s="13">
        <v>34.5</v>
      </c>
      <c r="I1847" s="13" t="s">
        <v>0</v>
      </c>
      <c r="J1847" s="13" t="s">
        <v>0</v>
      </c>
      <c r="K1847" s="13" t="s">
        <v>0</v>
      </c>
      <c r="L1847" s="13">
        <v>3.11</v>
      </c>
      <c r="M1847" s="13" t="s">
        <v>0</v>
      </c>
    </row>
    <row r="1848" ht="28.5" customHeight="1" spans="1:13">
      <c r="A1848" s="17" t="s">
        <v>1496</v>
      </c>
      <c r="B1848" s="17" t="s">
        <v>0</v>
      </c>
      <c r="C1848" s="17" t="s">
        <v>0</v>
      </c>
      <c r="D1848" s="17" t="s">
        <v>0</v>
      </c>
      <c r="E1848" s="17" t="s">
        <v>0</v>
      </c>
      <c r="F1848" s="17" t="s">
        <v>0</v>
      </c>
      <c r="G1848" s="17" t="s">
        <v>0</v>
      </c>
      <c r="H1848" s="17" t="s">
        <v>0</v>
      </c>
      <c r="I1848" s="17" t="s">
        <v>0</v>
      </c>
      <c r="J1848" s="17" t="s">
        <v>0</v>
      </c>
      <c r="K1848" s="17" t="s">
        <v>0</v>
      </c>
      <c r="L1848" s="17" t="s">
        <v>0</v>
      </c>
      <c r="M1848" s="17" t="s">
        <v>0</v>
      </c>
    </row>
    <row r="1849" ht="18" customHeight="1" spans="1:13">
      <c r="A1849" s="18" t="s">
        <v>1497</v>
      </c>
      <c r="B1849" s="18" t="s">
        <v>0</v>
      </c>
      <c r="C1849" s="18" t="s">
        <v>0</v>
      </c>
      <c r="D1849" s="18" t="s">
        <v>0</v>
      </c>
      <c r="E1849" s="18" t="s">
        <v>0</v>
      </c>
      <c r="F1849" s="18" t="s">
        <v>0</v>
      </c>
      <c r="G1849" s="18" t="s">
        <v>0</v>
      </c>
      <c r="H1849" s="18" t="s">
        <v>0</v>
      </c>
      <c r="I1849" s="18" t="s">
        <v>0</v>
      </c>
      <c r="J1849" s="18" t="s">
        <v>0</v>
      </c>
      <c r="K1849" s="18" t="s">
        <v>0</v>
      </c>
      <c r="L1849" s="18" t="s">
        <v>0</v>
      </c>
      <c r="M1849" s="18" t="s">
        <v>0</v>
      </c>
    </row>
    <row r="1850" ht="60" customHeight="1" spans="1:13">
      <c r="A1850" s="2" t="s">
        <v>1469</v>
      </c>
      <c r="B1850" s="2" t="s">
        <v>0</v>
      </c>
      <c r="C1850" s="2" t="s">
        <v>0</v>
      </c>
      <c r="D1850" s="2" t="s">
        <v>0</v>
      </c>
      <c r="E1850" s="2" t="s">
        <v>0</v>
      </c>
      <c r="F1850" s="2" t="s">
        <v>0</v>
      </c>
      <c r="G1850" s="2" t="s">
        <v>0</v>
      </c>
      <c r="H1850" s="2" t="s">
        <v>0</v>
      </c>
      <c r="I1850" s="2" t="s">
        <v>0</v>
      </c>
      <c r="J1850" s="2" t="s">
        <v>0</v>
      </c>
      <c r="K1850" s="2" t="s">
        <v>0</v>
      </c>
      <c r="L1850" s="2" t="s">
        <v>0</v>
      </c>
      <c r="M1850" s="2" t="s">
        <v>0</v>
      </c>
    </row>
    <row r="1851" ht="18" customHeight="1" spans="1:13">
      <c r="A1851" s="3" t="s">
        <v>36</v>
      </c>
      <c r="B1851" s="3" t="s">
        <v>0</v>
      </c>
      <c r="C1851" s="3" t="s">
        <v>0</v>
      </c>
      <c r="D1851" s="3" t="s">
        <v>0</v>
      </c>
      <c r="E1851" s="3" t="s">
        <v>0</v>
      </c>
      <c r="F1851" s="3" t="s">
        <v>0</v>
      </c>
      <c r="G1851" s="3" t="s">
        <v>0</v>
      </c>
      <c r="H1851" s="3" t="s">
        <v>0</v>
      </c>
      <c r="I1851" s="3" t="s">
        <v>0</v>
      </c>
      <c r="J1851" s="3" t="s">
        <v>0</v>
      </c>
      <c r="K1851" s="3" t="s">
        <v>0</v>
      </c>
      <c r="L1851" s="4" t="s">
        <v>2067</v>
      </c>
      <c r="M1851" s="4" t="s">
        <v>0</v>
      </c>
    </row>
    <row r="1852" ht="18" customHeight="1" spans="1:13">
      <c r="A1852" s="5" t="s">
        <v>58</v>
      </c>
      <c r="B1852" s="5" t="s">
        <v>148</v>
      </c>
      <c r="C1852" s="5" t="s">
        <v>1471</v>
      </c>
      <c r="D1852" s="5" t="s">
        <v>1472</v>
      </c>
      <c r="E1852" s="5" t="s">
        <v>151</v>
      </c>
      <c r="F1852" s="5" t="s">
        <v>1473</v>
      </c>
      <c r="G1852" s="5" t="s">
        <v>1474</v>
      </c>
      <c r="H1852" s="5" t="s">
        <v>0</v>
      </c>
      <c r="I1852" s="5" t="s">
        <v>0</v>
      </c>
      <c r="J1852" s="5" t="s">
        <v>0</v>
      </c>
      <c r="K1852" s="5" t="s">
        <v>0</v>
      </c>
      <c r="L1852" s="5" t="s">
        <v>0</v>
      </c>
      <c r="M1852" s="5" t="s">
        <v>0</v>
      </c>
    </row>
    <row r="1853" ht="28.5" customHeight="1" spans="1:13">
      <c r="A1853" s="5" t="s">
        <v>0</v>
      </c>
      <c r="B1853" s="5" t="s">
        <v>0</v>
      </c>
      <c r="C1853" s="5" t="s">
        <v>0</v>
      </c>
      <c r="D1853" s="5" t="s">
        <v>0</v>
      </c>
      <c r="E1853" s="5" t="s">
        <v>0</v>
      </c>
      <c r="F1853" s="5" t="s">
        <v>0</v>
      </c>
      <c r="G1853" s="5" t="s">
        <v>1475</v>
      </c>
      <c r="H1853" s="5" t="s">
        <v>1476</v>
      </c>
      <c r="I1853" s="5" t="s">
        <v>1477</v>
      </c>
      <c r="J1853" s="5" t="s">
        <v>1478</v>
      </c>
      <c r="K1853" s="5" t="s">
        <v>1479</v>
      </c>
      <c r="L1853" s="5" t="s">
        <v>1480</v>
      </c>
      <c r="M1853" s="5" t="s">
        <v>154</v>
      </c>
    </row>
    <row r="1854" ht="24" customHeight="1" spans="1:13">
      <c r="A1854" s="10" t="s">
        <v>0</v>
      </c>
      <c r="B1854" s="11" t="s">
        <v>1505</v>
      </c>
      <c r="C1854" s="11" t="s">
        <v>1971</v>
      </c>
      <c r="D1854" s="10" t="s">
        <v>1507</v>
      </c>
      <c r="E1854" s="15" t="s">
        <v>1502</v>
      </c>
      <c r="F1854" s="13">
        <v>172.66</v>
      </c>
      <c r="G1854" s="13" t="s">
        <v>0</v>
      </c>
      <c r="H1854" s="13">
        <v>158.4</v>
      </c>
      <c r="I1854" s="13" t="s">
        <v>0</v>
      </c>
      <c r="J1854" s="13" t="s">
        <v>0</v>
      </c>
      <c r="K1854" s="13" t="s">
        <v>0</v>
      </c>
      <c r="L1854" s="13">
        <v>14.26</v>
      </c>
      <c r="M1854" s="13" t="s">
        <v>0</v>
      </c>
    </row>
    <row r="1855" ht="18" customHeight="1" spans="1:13">
      <c r="A1855" s="20" t="s">
        <v>1288</v>
      </c>
      <c r="B1855" s="21" t="s">
        <v>1289</v>
      </c>
      <c r="C1855" s="21" t="s">
        <v>817</v>
      </c>
      <c r="D1855" s="20" t="s">
        <v>178</v>
      </c>
      <c r="E1855" s="22" t="s">
        <v>125</v>
      </c>
      <c r="F1855" s="23">
        <v>453.38</v>
      </c>
      <c r="G1855" s="23">
        <v>53.29</v>
      </c>
      <c r="H1855" s="23">
        <v>341.35</v>
      </c>
      <c r="I1855" s="23" t="s">
        <v>0</v>
      </c>
      <c r="J1855" s="23">
        <v>15.88</v>
      </c>
      <c r="K1855" s="23">
        <v>5.44</v>
      </c>
      <c r="L1855" s="23">
        <v>37.44</v>
      </c>
      <c r="M1855" s="23" t="s">
        <v>0</v>
      </c>
    </row>
    <row r="1856" ht="18" customHeight="1" spans="1:13">
      <c r="A1856" s="24" t="s">
        <v>0</v>
      </c>
      <c r="B1856" s="25" t="s">
        <v>0</v>
      </c>
      <c r="C1856" s="25" t="s">
        <v>399</v>
      </c>
      <c r="D1856" s="24" t="s">
        <v>0</v>
      </c>
      <c r="E1856" s="26" t="s">
        <v>0</v>
      </c>
      <c r="F1856" s="27" t="s">
        <v>0</v>
      </c>
      <c r="G1856" s="27" t="s">
        <v>0</v>
      </c>
      <c r="H1856" s="27" t="s">
        <v>0</v>
      </c>
      <c r="I1856" s="27" t="s">
        <v>0</v>
      </c>
      <c r="J1856" s="27" t="s">
        <v>0</v>
      </c>
      <c r="K1856" s="27" t="s">
        <v>0</v>
      </c>
      <c r="L1856" s="27" t="s">
        <v>0</v>
      </c>
      <c r="M1856" s="27" t="s">
        <v>0</v>
      </c>
    </row>
    <row r="1857" ht="24" customHeight="1" spans="1:13">
      <c r="A1857" s="24" t="s">
        <v>0</v>
      </c>
      <c r="B1857" s="25" t="s">
        <v>0</v>
      </c>
      <c r="C1857" s="25" t="s">
        <v>400</v>
      </c>
      <c r="D1857" s="24" t="s">
        <v>0</v>
      </c>
      <c r="E1857" s="26" t="s">
        <v>0</v>
      </c>
      <c r="F1857" s="27" t="s">
        <v>0</v>
      </c>
      <c r="G1857" s="27" t="s">
        <v>0</v>
      </c>
      <c r="H1857" s="27" t="s">
        <v>0</v>
      </c>
      <c r="I1857" s="27" t="s">
        <v>0</v>
      </c>
      <c r="J1857" s="27" t="s">
        <v>0</v>
      </c>
      <c r="K1857" s="27" t="s">
        <v>0</v>
      </c>
      <c r="L1857" s="27" t="s">
        <v>0</v>
      </c>
      <c r="M1857" s="27" t="s">
        <v>0</v>
      </c>
    </row>
    <row r="1858" ht="24" customHeight="1" spans="1:13">
      <c r="A1858" s="10" t="s">
        <v>0</v>
      </c>
      <c r="B1858" s="11" t="s">
        <v>1499</v>
      </c>
      <c r="C1858" s="11" t="s">
        <v>1970</v>
      </c>
      <c r="D1858" s="10" t="s">
        <v>1501</v>
      </c>
      <c r="E1858" s="15" t="s">
        <v>1641</v>
      </c>
      <c r="F1858" s="13">
        <v>4533.79</v>
      </c>
      <c r="G1858" s="13">
        <v>532.84</v>
      </c>
      <c r="H1858" s="13">
        <v>3413.46</v>
      </c>
      <c r="I1858" s="13" t="s">
        <v>0</v>
      </c>
      <c r="J1858" s="13">
        <v>158.79</v>
      </c>
      <c r="K1858" s="13">
        <v>54.35</v>
      </c>
      <c r="L1858" s="13">
        <v>374.35</v>
      </c>
      <c r="M1858" s="13" t="s">
        <v>0</v>
      </c>
    </row>
    <row r="1859" ht="18" customHeight="1" spans="1:13">
      <c r="A1859" s="6" t="s">
        <v>0</v>
      </c>
      <c r="B1859" s="7" t="s">
        <v>184</v>
      </c>
      <c r="C1859" s="7" t="s">
        <v>185</v>
      </c>
      <c r="D1859" s="6" t="s">
        <v>0</v>
      </c>
      <c r="E1859" s="16" t="s">
        <v>0</v>
      </c>
      <c r="F1859" s="9" t="s">
        <v>0</v>
      </c>
      <c r="G1859" s="9" t="s">
        <v>0</v>
      </c>
      <c r="H1859" s="9" t="s">
        <v>0</v>
      </c>
      <c r="I1859" s="9" t="s">
        <v>0</v>
      </c>
      <c r="J1859" s="9" t="s">
        <v>0</v>
      </c>
      <c r="K1859" s="9" t="s">
        <v>0</v>
      </c>
      <c r="L1859" s="9" t="s">
        <v>0</v>
      </c>
      <c r="M1859" s="9" t="s">
        <v>0</v>
      </c>
    </row>
    <row r="1860" ht="18" customHeight="1" spans="1:13">
      <c r="A1860" s="20" t="s">
        <v>1290</v>
      </c>
      <c r="B1860" s="21" t="s">
        <v>1291</v>
      </c>
      <c r="C1860" s="21" t="s">
        <v>403</v>
      </c>
      <c r="D1860" s="20" t="s">
        <v>160</v>
      </c>
      <c r="E1860" s="22" t="s">
        <v>404</v>
      </c>
      <c r="F1860" s="23">
        <v>451.79</v>
      </c>
      <c r="G1860" s="23">
        <v>80.34</v>
      </c>
      <c r="H1860" s="23">
        <v>261.15</v>
      </c>
      <c r="I1860" s="23">
        <v>29.18</v>
      </c>
      <c r="J1860" s="23">
        <v>32.64</v>
      </c>
      <c r="K1860" s="23">
        <v>11.18</v>
      </c>
      <c r="L1860" s="23">
        <v>37.3</v>
      </c>
      <c r="M1860" s="23" t="s">
        <v>0</v>
      </c>
    </row>
    <row r="1861" ht="18" customHeight="1" spans="1:13">
      <c r="A1861" s="24" t="s">
        <v>0</v>
      </c>
      <c r="B1861" s="25" t="s">
        <v>0</v>
      </c>
      <c r="C1861" s="25" t="s">
        <v>190</v>
      </c>
      <c r="D1861" s="24" t="s">
        <v>0</v>
      </c>
      <c r="E1861" s="26" t="s">
        <v>0</v>
      </c>
      <c r="F1861" s="27" t="s">
        <v>0</v>
      </c>
      <c r="G1861" s="27" t="s">
        <v>0</v>
      </c>
      <c r="H1861" s="27" t="s">
        <v>0</v>
      </c>
      <c r="I1861" s="27" t="s">
        <v>0</v>
      </c>
      <c r="J1861" s="27" t="s">
        <v>0</v>
      </c>
      <c r="K1861" s="27" t="s">
        <v>0</v>
      </c>
      <c r="L1861" s="27" t="s">
        <v>0</v>
      </c>
      <c r="M1861" s="27" t="s">
        <v>0</v>
      </c>
    </row>
    <row r="1862" ht="18" customHeight="1" spans="1:13">
      <c r="A1862" s="24" t="s">
        <v>0</v>
      </c>
      <c r="B1862" s="25" t="s">
        <v>0</v>
      </c>
      <c r="C1862" s="25" t="s">
        <v>191</v>
      </c>
      <c r="D1862" s="24" t="s">
        <v>0</v>
      </c>
      <c r="E1862" s="26" t="s">
        <v>0</v>
      </c>
      <c r="F1862" s="27" t="s">
        <v>0</v>
      </c>
      <c r="G1862" s="27" t="s">
        <v>0</v>
      </c>
      <c r="H1862" s="27" t="s">
        <v>0</v>
      </c>
      <c r="I1862" s="27" t="s">
        <v>0</v>
      </c>
      <c r="J1862" s="27" t="s">
        <v>0</v>
      </c>
      <c r="K1862" s="27" t="s">
        <v>0</v>
      </c>
      <c r="L1862" s="27" t="s">
        <v>0</v>
      </c>
      <c r="M1862" s="27" t="s">
        <v>0</v>
      </c>
    </row>
    <row r="1863" ht="18" customHeight="1" spans="1:13">
      <c r="A1863" s="10" t="s">
        <v>0</v>
      </c>
      <c r="B1863" s="11" t="s">
        <v>1508</v>
      </c>
      <c r="C1863" s="11" t="s">
        <v>1509</v>
      </c>
      <c r="D1863" s="10" t="s">
        <v>1510</v>
      </c>
      <c r="E1863" s="15" t="s">
        <v>1643</v>
      </c>
      <c r="F1863" s="13">
        <v>3972.69</v>
      </c>
      <c r="G1863" s="13">
        <v>735.2</v>
      </c>
      <c r="H1863" s="13">
        <v>2603.75</v>
      </c>
      <c r="I1863" s="13">
        <v>8.31</v>
      </c>
      <c r="J1863" s="13">
        <v>221.57</v>
      </c>
      <c r="K1863" s="13">
        <v>75.84</v>
      </c>
      <c r="L1863" s="13">
        <v>328.02</v>
      </c>
      <c r="M1863" s="13" t="s">
        <v>0</v>
      </c>
    </row>
    <row r="1864" ht="18" customHeight="1" spans="1:13">
      <c r="A1864" s="10" t="s">
        <v>0</v>
      </c>
      <c r="B1864" s="11" t="s">
        <v>1512</v>
      </c>
      <c r="C1864" s="11" t="s">
        <v>1513</v>
      </c>
      <c r="D1864" s="10" t="s">
        <v>1510</v>
      </c>
      <c r="E1864" s="15" t="s">
        <v>1644</v>
      </c>
      <c r="F1864" s="13">
        <v>538.43</v>
      </c>
      <c r="G1864" s="13">
        <v>67.31</v>
      </c>
      <c r="H1864" s="13">
        <v>7.68</v>
      </c>
      <c r="I1864" s="13">
        <v>280.04</v>
      </c>
      <c r="J1864" s="13">
        <v>103.51</v>
      </c>
      <c r="K1864" s="13">
        <v>35.43</v>
      </c>
      <c r="L1864" s="13">
        <v>44.46</v>
      </c>
      <c r="M1864" s="13" t="s">
        <v>0</v>
      </c>
    </row>
    <row r="1865" ht="18" customHeight="1" spans="1:13">
      <c r="A1865" s="20" t="s">
        <v>1293</v>
      </c>
      <c r="B1865" s="21" t="s">
        <v>1294</v>
      </c>
      <c r="C1865" s="21" t="s">
        <v>407</v>
      </c>
      <c r="D1865" s="20" t="s">
        <v>160</v>
      </c>
      <c r="E1865" s="22" t="s">
        <v>408</v>
      </c>
      <c r="F1865" s="23">
        <v>451.12</v>
      </c>
      <c r="G1865" s="23">
        <v>80.23</v>
      </c>
      <c r="H1865" s="23">
        <v>261.14</v>
      </c>
      <c r="I1865" s="23">
        <v>28.84</v>
      </c>
      <c r="J1865" s="23">
        <v>32.51</v>
      </c>
      <c r="K1865" s="23">
        <v>11.12</v>
      </c>
      <c r="L1865" s="23">
        <v>37.23</v>
      </c>
      <c r="M1865" s="23" t="s">
        <v>0</v>
      </c>
    </row>
    <row r="1866" ht="18" customHeight="1" spans="1:13">
      <c r="A1866" s="24" t="s">
        <v>0</v>
      </c>
      <c r="B1866" s="25" t="s">
        <v>0</v>
      </c>
      <c r="C1866" s="25" t="s">
        <v>190</v>
      </c>
      <c r="D1866" s="24" t="s">
        <v>0</v>
      </c>
      <c r="E1866" s="26" t="s">
        <v>0</v>
      </c>
      <c r="F1866" s="27" t="s">
        <v>0</v>
      </c>
      <c r="G1866" s="27" t="s">
        <v>0</v>
      </c>
      <c r="H1866" s="27" t="s">
        <v>0</v>
      </c>
      <c r="I1866" s="27" t="s">
        <v>0</v>
      </c>
      <c r="J1866" s="27" t="s">
        <v>0</v>
      </c>
      <c r="K1866" s="27" t="s">
        <v>0</v>
      </c>
      <c r="L1866" s="27" t="s">
        <v>0</v>
      </c>
      <c r="M1866" s="27" t="s">
        <v>0</v>
      </c>
    </row>
    <row r="1867" ht="18" customHeight="1" spans="1:13">
      <c r="A1867" s="24" t="s">
        <v>0</v>
      </c>
      <c r="B1867" s="25" t="s">
        <v>0</v>
      </c>
      <c r="C1867" s="25" t="s">
        <v>191</v>
      </c>
      <c r="D1867" s="24" t="s">
        <v>0</v>
      </c>
      <c r="E1867" s="26" t="s">
        <v>0</v>
      </c>
      <c r="F1867" s="27" t="s">
        <v>0</v>
      </c>
      <c r="G1867" s="27" t="s">
        <v>0</v>
      </c>
      <c r="H1867" s="27" t="s">
        <v>0</v>
      </c>
      <c r="I1867" s="27" t="s">
        <v>0</v>
      </c>
      <c r="J1867" s="27" t="s">
        <v>0</v>
      </c>
      <c r="K1867" s="27" t="s">
        <v>0</v>
      </c>
      <c r="L1867" s="27" t="s">
        <v>0</v>
      </c>
      <c r="M1867" s="27" t="s">
        <v>0</v>
      </c>
    </row>
    <row r="1868" ht="18" customHeight="1" spans="1:13">
      <c r="A1868" s="10" t="s">
        <v>0</v>
      </c>
      <c r="B1868" s="11" t="s">
        <v>1508</v>
      </c>
      <c r="C1868" s="11" t="s">
        <v>1509</v>
      </c>
      <c r="D1868" s="10" t="s">
        <v>1510</v>
      </c>
      <c r="E1868" s="15" t="s">
        <v>1645</v>
      </c>
      <c r="F1868" s="13">
        <v>3972.69</v>
      </c>
      <c r="G1868" s="13">
        <v>735.2</v>
      </c>
      <c r="H1868" s="13">
        <v>2603.75</v>
      </c>
      <c r="I1868" s="13">
        <v>8.31</v>
      </c>
      <c r="J1868" s="13">
        <v>221.57</v>
      </c>
      <c r="K1868" s="13">
        <v>75.84</v>
      </c>
      <c r="L1868" s="13">
        <v>328.02</v>
      </c>
      <c r="M1868" s="13" t="s">
        <v>0</v>
      </c>
    </row>
    <row r="1869" ht="18" customHeight="1" spans="1:13">
      <c r="A1869" s="10" t="s">
        <v>0</v>
      </c>
      <c r="B1869" s="11" t="s">
        <v>1512</v>
      </c>
      <c r="C1869" s="11" t="s">
        <v>1513</v>
      </c>
      <c r="D1869" s="10" t="s">
        <v>1510</v>
      </c>
      <c r="E1869" s="15" t="s">
        <v>1645</v>
      </c>
      <c r="F1869" s="13">
        <v>538.43</v>
      </c>
      <c r="G1869" s="13">
        <v>67.31</v>
      </c>
      <c r="H1869" s="13">
        <v>7.68</v>
      </c>
      <c r="I1869" s="13">
        <v>280.04</v>
      </c>
      <c r="J1869" s="13">
        <v>103.51</v>
      </c>
      <c r="K1869" s="13">
        <v>35.43</v>
      </c>
      <c r="L1869" s="13">
        <v>44.46</v>
      </c>
      <c r="M1869" s="13" t="s">
        <v>0</v>
      </c>
    </row>
    <row r="1870" ht="18" customHeight="1" spans="1:13">
      <c r="A1870" s="20" t="s">
        <v>1295</v>
      </c>
      <c r="B1870" s="21" t="s">
        <v>1296</v>
      </c>
      <c r="C1870" s="21" t="s">
        <v>411</v>
      </c>
      <c r="D1870" s="20" t="s">
        <v>160</v>
      </c>
      <c r="E1870" s="22" t="s">
        <v>1297</v>
      </c>
      <c r="F1870" s="23">
        <v>451.66</v>
      </c>
      <c r="G1870" s="23">
        <v>80.32</v>
      </c>
      <c r="H1870" s="23">
        <v>261.15</v>
      </c>
      <c r="I1870" s="23">
        <v>29.12</v>
      </c>
      <c r="J1870" s="23">
        <v>32.61</v>
      </c>
      <c r="K1870" s="23">
        <v>11.16</v>
      </c>
      <c r="L1870" s="23">
        <v>37.29</v>
      </c>
      <c r="M1870" s="23" t="s">
        <v>0</v>
      </c>
    </row>
    <row r="1871" ht="18" customHeight="1" spans="1:13">
      <c r="A1871" s="28" t="s">
        <v>0</v>
      </c>
      <c r="B1871" s="29" t="s">
        <v>0</v>
      </c>
      <c r="C1871" s="29" t="s">
        <v>190</v>
      </c>
      <c r="D1871" s="28" t="s">
        <v>0</v>
      </c>
      <c r="E1871" s="30" t="s">
        <v>0</v>
      </c>
      <c r="F1871" s="31" t="s">
        <v>0</v>
      </c>
      <c r="G1871" s="31" t="s">
        <v>0</v>
      </c>
      <c r="H1871" s="31" t="s">
        <v>0</v>
      </c>
      <c r="I1871" s="31" t="s">
        <v>0</v>
      </c>
      <c r="J1871" s="31" t="s">
        <v>0</v>
      </c>
      <c r="K1871" s="31" t="s">
        <v>0</v>
      </c>
      <c r="L1871" s="31" t="s">
        <v>0</v>
      </c>
      <c r="M1871" s="31" t="s">
        <v>0</v>
      </c>
    </row>
    <row r="1872" ht="28.5" customHeight="1" spans="1:13">
      <c r="A1872" s="17" t="s">
        <v>1496</v>
      </c>
      <c r="B1872" s="17" t="s">
        <v>0</v>
      </c>
      <c r="C1872" s="17" t="s">
        <v>0</v>
      </c>
      <c r="D1872" s="17" t="s">
        <v>0</v>
      </c>
      <c r="E1872" s="17" t="s">
        <v>0</v>
      </c>
      <c r="F1872" s="17" t="s">
        <v>0</v>
      </c>
      <c r="G1872" s="17" t="s">
        <v>0</v>
      </c>
      <c r="H1872" s="17" t="s">
        <v>0</v>
      </c>
      <c r="I1872" s="17" t="s">
        <v>0</v>
      </c>
      <c r="J1872" s="17" t="s">
        <v>0</v>
      </c>
      <c r="K1872" s="17" t="s">
        <v>0</v>
      </c>
      <c r="L1872" s="17" t="s">
        <v>0</v>
      </c>
      <c r="M1872" s="17" t="s">
        <v>0</v>
      </c>
    </row>
    <row r="1873" ht="18" customHeight="1" spans="1:13">
      <c r="A1873" s="18" t="s">
        <v>1497</v>
      </c>
      <c r="B1873" s="18" t="s">
        <v>0</v>
      </c>
      <c r="C1873" s="18" t="s">
        <v>0</v>
      </c>
      <c r="D1873" s="18" t="s">
        <v>0</v>
      </c>
      <c r="E1873" s="18" t="s">
        <v>0</v>
      </c>
      <c r="F1873" s="18" t="s">
        <v>0</v>
      </c>
      <c r="G1873" s="18" t="s">
        <v>0</v>
      </c>
      <c r="H1873" s="18" t="s">
        <v>0</v>
      </c>
      <c r="I1873" s="18" t="s">
        <v>0</v>
      </c>
      <c r="J1873" s="18" t="s">
        <v>0</v>
      </c>
      <c r="K1873" s="18" t="s">
        <v>0</v>
      </c>
      <c r="L1873" s="18" t="s">
        <v>0</v>
      </c>
      <c r="M1873" s="18" t="s">
        <v>0</v>
      </c>
    </row>
    <row r="1874" ht="60" customHeight="1" spans="1:13">
      <c r="A1874" s="2" t="s">
        <v>1469</v>
      </c>
      <c r="B1874" s="2" t="s">
        <v>0</v>
      </c>
      <c r="C1874" s="2" t="s">
        <v>0</v>
      </c>
      <c r="D1874" s="2" t="s">
        <v>0</v>
      </c>
      <c r="E1874" s="2" t="s">
        <v>0</v>
      </c>
      <c r="F1874" s="2" t="s">
        <v>0</v>
      </c>
      <c r="G1874" s="2" t="s">
        <v>0</v>
      </c>
      <c r="H1874" s="2" t="s">
        <v>0</v>
      </c>
      <c r="I1874" s="2" t="s">
        <v>0</v>
      </c>
      <c r="J1874" s="2" t="s">
        <v>0</v>
      </c>
      <c r="K1874" s="2" t="s">
        <v>0</v>
      </c>
      <c r="L1874" s="2" t="s">
        <v>0</v>
      </c>
      <c r="M1874" s="2" t="s">
        <v>0</v>
      </c>
    </row>
    <row r="1875" ht="18" customHeight="1" spans="1:13">
      <c r="A1875" s="3" t="s">
        <v>36</v>
      </c>
      <c r="B1875" s="3" t="s">
        <v>0</v>
      </c>
      <c r="C1875" s="3" t="s">
        <v>0</v>
      </c>
      <c r="D1875" s="3" t="s">
        <v>0</v>
      </c>
      <c r="E1875" s="3" t="s">
        <v>0</v>
      </c>
      <c r="F1875" s="3" t="s">
        <v>0</v>
      </c>
      <c r="G1875" s="3" t="s">
        <v>0</v>
      </c>
      <c r="H1875" s="3" t="s">
        <v>0</v>
      </c>
      <c r="I1875" s="3" t="s">
        <v>0</v>
      </c>
      <c r="J1875" s="3" t="s">
        <v>0</v>
      </c>
      <c r="K1875" s="3" t="s">
        <v>0</v>
      </c>
      <c r="L1875" s="4" t="s">
        <v>2068</v>
      </c>
      <c r="M1875" s="4" t="s">
        <v>0</v>
      </c>
    </row>
    <row r="1876" ht="18" customHeight="1" spans="1:13">
      <c r="A1876" s="5" t="s">
        <v>58</v>
      </c>
      <c r="B1876" s="5" t="s">
        <v>148</v>
      </c>
      <c r="C1876" s="5" t="s">
        <v>1471</v>
      </c>
      <c r="D1876" s="5" t="s">
        <v>1472</v>
      </c>
      <c r="E1876" s="5" t="s">
        <v>151</v>
      </c>
      <c r="F1876" s="5" t="s">
        <v>1473</v>
      </c>
      <c r="G1876" s="5" t="s">
        <v>1474</v>
      </c>
      <c r="H1876" s="5" t="s">
        <v>0</v>
      </c>
      <c r="I1876" s="5" t="s">
        <v>0</v>
      </c>
      <c r="J1876" s="5" t="s">
        <v>0</v>
      </c>
      <c r="K1876" s="5" t="s">
        <v>0</v>
      </c>
      <c r="L1876" s="5" t="s">
        <v>0</v>
      </c>
      <c r="M1876" s="5" t="s">
        <v>0</v>
      </c>
    </row>
    <row r="1877" ht="28.5" customHeight="1" spans="1:13">
      <c r="A1877" s="5" t="s">
        <v>0</v>
      </c>
      <c r="B1877" s="5" t="s">
        <v>0</v>
      </c>
      <c r="C1877" s="5" t="s">
        <v>0</v>
      </c>
      <c r="D1877" s="5" t="s">
        <v>0</v>
      </c>
      <c r="E1877" s="5" t="s">
        <v>0</v>
      </c>
      <c r="F1877" s="5" t="s">
        <v>0</v>
      </c>
      <c r="G1877" s="5" t="s">
        <v>1475</v>
      </c>
      <c r="H1877" s="5" t="s">
        <v>1476</v>
      </c>
      <c r="I1877" s="5" t="s">
        <v>1477</v>
      </c>
      <c r="J1877" s="5" t="s">
        <v>1478</v>
      </c>
      <c r="K1877" s="5" t="s">
        <v>1479</v>
      </c>
      <c r="L1877" s="5" t="s">
        <v>1480</v>
      </c>
      <c r="M1877" s="5" t="s">
        <v>154</v>
      </c>
    </row>
    <row r="1878" ht="18" customHeight="1" spans="1:13">
      <c r="A1878" s="24" t="s">
        <v>0</v>
      </c>
      <c r="B1878" s="25" t="s">
        <v>0</v>
      </c>
      <c r="C1878" s="25" t="s">
        <v>191</v>
      </c>
      <c r="D1878" s="24" t="s">
        <v>0</v>
      </c>
      <c r="E1878" s="26" t="s">
        <v>0</v>
      </c>
      <c r="F1878" s="27" t="s">
        <v>0</v>
      </c>
      <c r="G1878" s="27" t="s">
        <v>0</v>
      </c>
      <c r="H1878" s="27" t="s">
        <v>0</v>
      </c>
      <c r="I1878" s="27" t="s">
        <v>0</v>
      </c>
      <c r="J1878" s="27" t="s">
        <v>0</v>
      </c>
      <c r="K1878" s="27" t="s">
        <v>0</v>
      </c>
      <c r="L1878" s="27" t="s">
        <v>0</v>
      </c>
      <c r="M1878" s="27" t="s">
        <v>0</v>
      </c>
    </row>
    <row r="1879" ht="18" customHeight="1" spans="1:13">
      <c r="A1879" s="10" t="s">
        <v>0</v>
      </c>
      <c r="B1879" s="11" t="s">
        <v>1508</v>
      </c>
      <c r="C1879" s="11" t="s">
        <v>1509</v>
      </c>
      <c r="D1879" s="10" t="s">
        <v>1510</v>
      </c>
      <c r="E1879" s="15" t="s">
        <v>2069</v>
      </c>
      <c r="F1879" s="13">
        <v>3972.69</v>
      </c>
      <c r="G1879" s="13">
        <v>735.2</v>
      </c>
      <c r="H1879" s="13">
        <v>2603.75</v>
      </c>
      <c r="I1879" s="13">
        <v>8.31</v>
      </c>
      <c r="J1879" s="13">
        <v>221.57</v>
      </c>
      <c r="K1879" s="13">
        <v>75.84</v>
      </c>
      <c r="L1879" s="13">
        <v>328.02</v>
      </c>
      <c r="M1879" s="13" t="s">
        <v>0</v>
      </c>
    </row>
    <row r="1880" ht="18" customHeight="1" spans="1:13">
      <c r="A1880" s="10" t="s">
        <v>0</v>
      </c>
      <c r="B1880" s="11" t="s">
        <v>1512</v>
      </c>
      <c r="C1880" s="11" t="s">
        <v>1513</v>
      </c>
      <c r="D1880" s="10" t="s">
        <v>1510</v>
      </c>
      <c r="E1880" s="15" t="s">
        <v>2070</v>
      </c>
      <c r="F1880" s="13">
        <v>538.43</v>
      </c>
      <c r="G1880" s="13">
        <v>67.31</v>
      </c>
      <c r="H1880" s="13">
        <v>7.68</v>
      </c>
      <c r="I1880" s="13">
        <v>280.04</v>
      </c>
      <c r="J1880" s="13">
        <v>103.51</v>
      </c>
      <c r="K1880" s="13">
        <v>35.43</v>
      </c>
      <c r="L1880" s="13">
        <v>44.46</v>
      </c>
      <c r="M1880" s="13" t="s">
        <v>0</v>
      </c>
    </row>
    <row r="1881" ht="18" customHeight="1" spans="1:13">
      <c r="A1881" s="20" t="s">
        <v>1298</v>
      </c>
      <c r="B1881" s="21" t="s">
        <v>1299</v>
      </c>
      <c r="C1881" s="21" t="s">
        <v>194</v>
      </c>
      <c r="D1881" s="20" t="s">
        <v>160</v>
      </c>
      <c r="E1881" s="22" t="s">
        <v>195</v>
      </c>
      <c r="F1881" s="23">
        <v>466.66</v>
      </c>
      <c r="G1881" s="23">
        <v>80.31</v>
      </c>
      <c r="H1881" s="23">
        <v>275</v>
      </c>
      <c r="I1881" s="23">
        <v>29.07</v>
      </c>
      <c r="J1881" s="23">
        <v>32.59</v>
      </c>
      <c r="K1881" s="23">
        <v>11.16</v>
      </c>
      <c r="L1881" s="23">
        <v>38.53</v>
      </c>
      <c r="M1881" s="23" t="s">
        <v>0</v>
      </c>
    </row>
    <row r="1882" ht="18" customHeight="1" spans="1:13">
      <c r="A1882" s="24" t="s">
        <v>0</v>
      </c>
      <c r="B1882" s="25" t="s">
        <v>0</v>
      </c>
      <c r="C1882" s="25" t="s">
        <v>190</v>
      </c>
      <c r="D1882" s="24" t="s">
        <v>0</v>
      </c>
      <c r="E1882" s="26" t="s">
        <v>0</v>
      </c>
      <c r="F1882" s="27" t="s">
        <v>0</v>
      </c>
      <c r="G1882" s="27" t="s">
        <v>0</v>
      </c>
      <c r="H1882" s="27" t="s">
        <v>0</v>
      </c>
      <c r="I1882" s="27" t="s">
        <v>0</v>
      </c>
      <c r="J1882" s="27" t="s">
        <v>0</v>
      </c>
      <c r="K1882" s="27" t="s">
        <v>0</v>
      </c>
      <c r="L1882" s="27" t="s">
        <v>0</v>
      </c>
      <c r="M1882" s="27" t="s">
        <v>0</v>
      </c>
    </row>
    <row r="1883" ht="18" customHeight="1" spans="1:13">
      <c r="A1883" s="24" t="s">
        <v>0</v>
      </c>
      <c r="B1883" s="25" t="s">
        <v>0</v>
      </c>
      <c r="C1883" s="25" t="s">
        <v>196</v>
      </c>
      <c r="D1883" s="24" t="s">
        <v>0</v>
      </c>
      <c r="E1883" s="26" t="s">
        <v>0</v>
      </c>
      <c r="F1883" s="27" t="s">
        <v>0</v>
      </c>
      <c r="G1883" s="27" t="s">
        <v>0</v>
      </c>
      <c r="H1883" s="27" t="s">
        <v>0</v>
      </c>
      <c r="I1883" s="27" t="s">
        <v>0</v>
      </c>
      <c r="J1883" s="27" t="s">
        <v>0</v>
      </c>
      <c r="K1883" s="27" t="s">
        <v>0</v>
      </c>
      <c r="L1883" s="27" t="s">
        <v>0</v>
      </c>
      <c r="M1883" s="27" t="s">
        <v>0</v>
      </c>
    </row>
    <row r="1884" ht="18" customHeight="1" spans="1:13">
      <c r="A1884" s="10" t="s">
        <v>0</v>
      </c>
      <c r="B1884" s="11" t="s">
        <v>1508</v>
      </c>
      <c r="C1884" s="11" t="s">
        <v>1515</v>
      </c>
      <c r="D1884" s="10" t="s">
        <v>1510</v>
      </c>
      <c r="E1884" s="15" t="s">
        <v>1516</v>
      </c>
      <c r="F1884" s="13">
        <v>4123.62</v>
      </c>
      <c r="G1884" s="13">
        <v>735.2</v>
      </c>
      <c r="H1884" s="13">
        <v>2742.22</v>
      </c>
      <c r="I1884" s="13">
        <v>8.31</v>
      </c>
      <c r="J1884" s="13">
        <v>221.57</v>
      </c>
      <c r="K1884" s="13">
        <v>75.84</v>
      </c>
      <c r="L1884" s="13">
        <v>340.48</v>
      </c>
      <c r="M1884" s="13" t="s">
        <v>0</v>
      </c>
    </row>
    <row r="1885" ht="18" customHeight="1" spans="1:13">
      <c r="A1885" s="10" t="s">
        <v>0</v>
      </c>
      <c r="B1885" s="11" t="s">
        <v>1512</v>
      </c>
      <c r="C1885" s="11" t="s">
        <v>1513</v>
      </c>
      <c r="D1885" s="10" t="s">
        <v>1510</v>
      </c>
      <c r="E1885" s="15" t="s">
        <v>1517</v>
      </c>
      <c r="F1885" s="13">
        <v>538.43</v>
      </c>
      <c r="G1885" s="13">
        <v>67.31</v>
      </c>
      <c r="H1885" s="13">
        <v>7.68</v>
      </c>
      <c r="I1885" s="13">
        <v>280.04</v>
      </c>
      <c r="J1885" s="13">
        <v>103.51</v>
      </c>
      <c r="K1885" s="13">
        <v>35.43</v>
      </c>
      <c r="L1885" s="13">
        <v>44.46</v>
      </c>
      <c r="M1885" s="13" t="s">
        <v>0</v>
      </c>
    </row>
    <row r="1886" ht="18" customHeight="1" spans="1:13">
      <c r="A1886" s="20" t="s">
        <v>1300</v>
      </c>
      <c r="B1886" s="21" t="s">
        <v>1301</v>
      </c>
      <c r="C1886" s="21" t="s">
        <v>199</v>
      </c>
      <c r="D1886" s="20" t="s">
        <v>160</v>
      </c>
      <c r="E1886" s="22" t="s">
        <v>200</v>
      </c>
      <c r="F1886" s="23">
        <v>470.82</v>
      </c>
      <c r="G1886" s="23">
        <v>76.77</v>
      </c>
      <c r="H1886" s="23">
        <v>281.42</v>
      </c>
      <c r="I1886" s="23">
        <v>30.75</v>
      </c>
      <c r="J1886" s="23">
        <v>32.04</v>
      </c>
      <c r="K1886" s="23">
        <v>10.97</v>
      </c>
      <c r="L1886" s="23">
        <v>38.88</v>
      </c>
      <c r="M1886" s="23" t="s">
        <v>0</v>
      </c>
    </row>
    <row r="1887" ht="18" customHeight="1" spans="1:13">
      <c r="A1887" s="24" t="s">
        <v>0</v>
      </c>
      <c r="B1887" s="25" t="s">
        <v>0</v>
      </c>
      <c r="C1887" s="25" t="s">
        <v>190</v>
      </c>
      <c r="D1887" s="24" t="s">
        <v>0</v>
      </c>
      <c r="E1887" s="26" t="s">
        <v>0</v>
      </c>
      <c r="F1887" s="27" t="s">
        <v>0</v>
      </c>
      <c r="G1887" s="27" t="s">
        <v>0</v>
      </c>
      <c r="H1887" s="27" t="s">
        <v>0</v>
      </c>
      <c r="I1887" s="27" t="s">
        <v>0</v>
      </c>
      <c r="J1887" s="27" t="s">
        <v>0</v>
      </c>
      <c r="K1887" s="27" t="s">
        <v>0</v>
      </c>
      <c r="L1887" s="27" t="s">
        <v>0</v>
      </c>
      <c r="M1887" s="27" t="s">
        <v>0</v>
      </c>
    </row>
    <row r="1888" ht="18" customHeight="1" spans="1:13">
      <c r="A1888" s="24" t="s">
        <v>0</v>
      </c>
      <c r="B1888" s="25" t="s">
        <v>0</v>
      </c>
      <c r="C1888" s="25" t="s">
        <v>196</v>
      </c>
      <c r="D1888" s="24" t="s">
        <v>0</v>
      </c>
      <c r="E1888" s="26" t="s">
        <v>0</v>
      </c>
      <c r="F1888" s="27" t="s">
        <v>0</v>
      </c>
      <c r="G1888" s="27" t="s">
        <v>0</v>
      </c>
      <c r="H1888" s="27" t="s">
        <v>0</v>
      </c>
      <c r="I1888" s="27" t="s">
        <v>0</v>
      </c>
      <c r="J1888" s="27" t="s">
        <v>0</v>
      </c>
      <c r="K1888" s="27" t="s">
        <v>0</v>
      </c>
      <c r="L1888" s="27" t="s">
        <v>0</v>
      </c>
      <c r="M1888" s="27" t="s">
        <v>0</v>
      </c>
    </row>
    <row r="1889" ht="24" customHeight="1" spans="1:13">
      <c r="A1889" s="10" t="s">
        <v>0</v>
      </c>
      <c r="B1889" s="11" t="s">
        <v>1519</v>
      </c>
      <c r="C1889" s="11" t="s">
        <v>1520</v>
      </c>
      <c r="D1889" s="10" t="s">
        <v>1510</v>
      </c>
      <c r="E1889" s="15" t="s">
        <v>1521</v>
      </c>
      <c r="F1889" s="13">
        <v>4157.57</v>
      </c>
      <c r="G1889" s="13">
        <v>698.86</v>
      </c>
      <c r="H1889" s="13">
        <v>2806.35</v>
      </c>
      <c r="I1889" s="13">
        <v>21.09</v>
      </c>
      <c r="J1889" s="13">
        <v>214.55</v>
      </c>
      <c r="K1889" s="13">
        <v>73.43</v>
      </c>
      <c r="L1889" s="13">
        <v>343.29</v>
      </c>
      <c r="M1889" s="13" t="s">
        <v>0</v>
      </c>
    </row>
    <row r="1890" ht="18" customHeight="1" spans="1:13">
      <c r="A1890" s="10" t="s">
        <v>0</v>
      </c>
      <c r="B1890" s="11" t="s">
        <v>1512</v>
      </c>
      <c r="C1890" s="11" t="s">
        <v>1513</v>
      </c>
      <c r="D1890" s="10" t="s">
        <v>1510</v>
      </c>
      <c r="E1890" s="15" t="s">
        <v>520</v>
      </c>
      <c r="F1890" s="13">
        <v>538.43</v>
      </c>
      <c r="G1890" s="13">
        <v>67.31</v>
      </c>
      <c r="H1890" s="13">
        <v>7.68</v>
      </c>
      <c r="I1890" s="13">
        <v>280.04</v>
      </c>
      <c r="J1890" s="13">
        <v>103.51</v>
      </c>
      <c r="K1890" s="13">
        <v>35.43</v>
      </c>
      <c r="L1890" s="13">
        <v>44.46</v>
      </c>
      <c r="M1890" s="13" t="s">
        <v>0</v>
      </c>
    </row>
    <row r="1891" ht="18" customHeight="1" spans="1:13">
      <c r="A1891" s="20" t="s">
        <v>1302</v>
      </c>
      <c r="B1891" s="21" t="s">
        <v>1303</v>
      </c>
      <c r="C1891" s="21" t="s">
        <v>419</v>
      </c>
      <c r="D1891" s="20" t="s">
        <v>160</v>
      </c>
      <c r="E1891" s="22" t="s">
        <v>420</v>
      </c>
      <c r="F1891" s="23">
        <v>546.85</v>
      </c>
      <c r="G1891" s="23">
        <v>108.31</v>
      </c>
      <c r="H1891" s="23">
        <v>308.05</v>
      </c>
      <c r="I1891" s="23">
        <v>30</v>
      </c>
      <c r="J1891" s="23">
        <v>41.21</v>
      </c>
      <c r="K1891" s="23">
        <v>14.1</v>
      </c>
      <c r="L1891" s="23">
        <v>45.15</v>
      </c>
      <c r="M1891" s="23" t="s">
        <v>0</v>
      </c>
    </row>
    <row r="1892" ht="18" customHeight="1" spans="1:13">
      <c r="A1892" s="24" t="s">
        <v>0</v>
      </c>
      <c r="B1892" s="25" t="s">
        <v>0</v>
      </c>
      <c r="C1892" s="25" t="s">
        <v>190</v>
      </c>
      <c r="D1892" s="24" t="s">
        <v>0</v>
      </c>
      <c r="E1892" s="26" t="s">
        <v>0</v>
      </c>
      <c r="F1892" s="27" t="s">
        <v>0</v>
      </c>
      <c r="G1892" s="27" t="s">
        <v>0</v>
      </c>
      <c r="H1892" s="27" t="s">
        <v>0</v>
      </c>
      <c r="I1892" s="27" t="s">
        <v>0</v>
      </c>
      <c r="J1892" s="27" t="s">
        <v>0</v>
      </c>
      <c r="K1892" s="27" t="s">
        <v>0</v>
      </c>
      <c r="L1892" s="27" t="s">
        <v>0</v>
      </c>
      <c r="M1892" s="27" t="s">
        <v>0</v>
      </c>
    </row>
    <row r="1893" ht="18" customHeight="1" spans="1:13">
      <c r="A1893" s="24" t="s">
        <v>0</v>
      </c>
      <c r="B1893" s="25" t="s">
        <v>0</v>
      </c>
      <c r="C1893" s="25" t="s">
        <v>205</v>
      </c>
      <c r="D1893" s="24" t="s">
        <v>0</v>
      </c>
      <c r="E1893" s="26" t="s">
        <v>0</v>
      </c>
      <c r="F1893" s="27" t="s">
        <v>0</v>
      </c>
      <c r="G1893" s="27" t="s">
        <v>0</v>
      </c>
      <c r="H1893" s="27" t="s">
        <v>0</v>
      </c>
      <c r="I1893" s="27" t="s">
        <v>0</v>
      </c>
      <c r="J1893" s="27" t="s">
        <v>0</v>
      </c>
      <c r="K1893" s="27" t="s">
        <v>0</v>
      </c>
      <c r="L1893" s="27" t="s">
        <v>0</v>
      </c>
      <c r="M1893" s="27" t="s">
        <v>0</v>
      </c>
    </row>
    <row r="1894" ht="24" customHeight="1" spans="1:13">
      <c r="A1894" s="10" t="s">
        <v>0</v>
      </c>
      <c r="B1894" s="11" t="s">
        <v>1649</v>
      </c>
      <c r="C1894" s="11" t="s">
        <v>1650</v>
      </c>
      <c r="D1894" s="10" t="s">
        <v>1510</v>
      </c>
      <c r="E1894" s="15" t="s">
        <v>1651</v>
      </c>
      <c r="F1894" s="13">
        <v>4916.13</v>
      </c>
      <c r="G1894" s="13">
        <v>1014.07</v>
      </c>
      <c r="H1894" s="13">
        <v>3072.57</v>
      </c>
      <c r="I1894" s="13">
        <v>12.82</v>
      </c>
      <c r="J1894" s="13">
        <v>306.01</v>
      </c>
      <c r="K1894" s="13">
        <v>104.74</v>
      </c>
      <c r="L1894" s="13">
        <v>405.92</v>
      </c>
      <c r="M1894" s="13" t="s">
        <v>0</v>
      </c>
    </row>
    <row r="1895" ht="18" customHeight="1" spans="1:13">
      <c r="A1895" s="10" t="s">
        <v>0</v>
      </c>
      <c r="B1895" s="11" t="s">
        <v>1512</v>
      </c>
      <c r="C1895" s="11" t="s">
        <v>1513</v>
      </c>
      <c r="D1895" s="10" t="s">
        <v>1510</v>
      </c>
      <c r="E1895" s="15" t="s">
        <v>1652</v>
      </c>
      <c r="F1895" s="13">
        <v>538.43</v>
      </c>
      <c r="G1895" s="13">
        <v>67.31</v>
      </c>
      <c r="H1895" s="13">
        <v>7.68</v>
      </c>
      <c r="I1895" s="13">
        <v>280.04</v>
      </c>
      <c r="J1895" s="13">
        <v>103.51</v>
      </c>
      <c r="K1895" s="13">
        <v>35.43</v>
      </c>
      <c r="L1895" s="13">
        <v>44.46</v>
      </c>
      <c r="M1895" s="13" t="s">
        <v>0</v>
      </c>
    </row>
    <row r="1896" ht="28.5" customHeight="1" spans="1:13">
      <c r="A1896" s="17" t="s">
        <v>1496</v>
      </c>
      <c r="B1896" s="17" t="s">
        <v>0</v>
      </c>
      <c r="C1896" s="17" t="s">
        <v>0</v>
      </c>
      <c r="D1896" s="17" t="s">
        <v>0</v>
      </c>
      <c r="E1896" s="17" t="s">
        <v>0</v>
      </c>
      <c r="F1896" s="17" t="s">
        <v>0</v>
      </c>
      <c r="G1896" s="17" t="s">
        <v>0</v>
      </c>
      <c r="H1896" s="17" t="s">
        <v>0</v>
      </c>
      <c r="I1896" s="17" t="s">
        <v>0</v>
      </c>
      <c r="J1896" s="17" t="s">
        <v>0</v>
      </c>
      <c r="K1896" s="17" t="s">
        <v>0</v>
      </c>
      <c r="L1896" s="17" t="s">
        <v>0</v>
      </c>
      <c r="M1896" s="17" t="s">
        <v>0</v>
      </c>
    </row>
    <row r="1897" ht="18" customHeight="1" spans="1:13">
      <c r="A1897" s="18" t="s">
        <v>1497</v>
      </c>
      <c r="B1897" s="18" t="s">
        <v>0</v>
      </c>
      <c r="C1897" s="18" t="s">
        <v>0</v>
      </c>
      <c r="D1897" s="18" t="s">
        <v>0</v>
      </c>
      <c r="E1897" s="18" t="s">
        <v>0</v>
      </c>
      <c r="F1897" s="18" t="s">
        <v>0</v>
      </c>
      <c r="G1897" s="18" t="s">
        <v>0</v>
      </c>
      <c r="H1897" s="18" t="s">
        <v>0</v>
      </c>
      <c r="I1897" s="18" t="s">
        <v>0</v>
      </c>
      <c r="J1897" s="18" t="s">
        <v>0</v>
      </c>
      <c r="K1897" s="18" t="s">
        <v>0</v>
      </c>
      <c r="L1897" s="18" t="s">
        <v>0</v>
      </c>
      <c r="M1897" s="18" t="s">
        <v>0</v>
      </c>
    </row>
    <row r="1898" ht="60" customHeight="1" spans="1:13">
      <c r="A1898" s="2" t="s">
        <v>1469</v>
      </c>
      <c r="B1898" s="2" t="s">
        <v>0</v>
      </c>
      <c r="C1898" s="2" t="s">
        <v>0</v>
      </c>
      <c r="D1898" s="2" t="s">
        <v>0</v>
      </c>
      <c r="E1898" s="2" t="s">
        <v>0</v>
      </c>
      <c r="F1898" s="2" t="s">
        <v>0</v>
      </c>
      <c r="G1898" s="2" t="s">
        <v>0</v>
      </c>
      <c r="H1898" s="2" t="s">
        <v>0</v>
      </c>
      <c r="I1898" s="2" t="s">
        <v>0</v>
      </c>
      <c r="J1898" s="2" t="s">
        <v>0</v>
      </c>
      <c r="K1898" s="2" t="s">
        <v>0</v>
      </c>
      <c r="L1898" s="2" t="s">
        <v>0</v>
      </c>
      <c r="M1898" s="2" t="s">
        <v>0</v>
      </c>
    </row>
    <row r="1899" ht="18" customHeight="1" spans="1:13">
      <c r="A1899" s="3" t="s">
        <v>36</v>
      </c>
      <c r="B1899" s="3" t="s">
        <v>0</v>
      </c>
      <c r="C1899" s="3" t="s">
        <v>0</v>
      </c>
      <c r="D1899" s="3" t="s">
        <v>0</v>
      </c>
      <c r="E1899" s="3" t="s">
        <v>0</v>
      </c>
      <c r="F1899" s="3" t="s">
        <v>0</v>
      </c>
      <c r="G1899" s="3" t="s">
        <v>0</v>
      </c>
      <c r="H1899" s="3" t="s">
        <v>0</v>
      </c>
      <c r="I1899" s="3" t="s">
        <v>0</v>
      </c>
      <c r="J1899" s="3" t="s">
        <v>0</v>
      </c>
      <c r="K1899" s="3" t="s">
        <v>0</v>
      </c>
      <c r="L1899" s="4" t="s">
        <v>2071</v>
      </c>
      <c r="M1899" s="4" t="s">
        <v>0</v>
      </c>
    </row>
    <row r="1900" ht="18" customHeight="1" spans="1:13">
      <c r="A1900" s="5" t="s">
        <v>58</v>
      </c>
      <c r="B1900" s="5" t="s">
        <v>148</v>
      </c>
      <c r="C1900" s="5" t="s">
        <v>1471</v>
      </c>
      <c r="D1900" s="5" t="s">
        <v>1472</v>
      </c>
      <c r="E1900" s="5" t="s">
        <v>151</v>
      </c>
      <c r="F1900" s="5" t="s">
        <v>1473</v>
      </c>
      <c r="G1900" s="5" t="s">
        <v>1474</v>
      </c>
      <c r="H1900" s="5" t="s">
        <v>0</v>
      </c>
      <c r="I1900" s="5" t="s">
        <v>0</v>
      </c>
      <c r="J1900" s="5" t="s">
        <v>0</v>
      </c>
      <c r="K1900" s="5" t="s">
        <v>0</v>
      </c>
      <c r="L1900" s="5" t="s">
        <v>0</v>
      </c>
      <c r="M1900" s="5" t="s">
        <v>0</v>
      </c>
    </row>
    <row r="1901" ht="28.5" customHeight="1" spans="1:13">
      <c r="A1901" s="5" t="s">
        <v>0</v>
      </c>
      <c r="B1901" s="5" t="s">
        <v>0</v>
      </c>
      <c r="C1901" s="5" t="s">
        <v>0</v>
      </c>
      <c r="D1901" s="5" t="s">
        <v>0</v>
      </c>
      <c r="E1901" s="5" t="s">
        <v>0</v>
      </c>
      <c r="F1901" s="5" t="s">
        <v>0</v>
      </c>
      <c r="G1901" s="5" t="s">
        <v>1475</v>
      </c>
      <c r="H1901" s="5" t="s">
        <v>1476</v>
      </c>
      <c r="I1901" s="5" t="s">
        <v>1477</v>
      </c>
      <c r="J1901" s="5" t="s">
        <v>1478</v>
      </c>
      <c r="K1901" s="5" t="s">
        <v>1479</v>
      </c>
      <c r="L1901" s="5" t="s">
        <v>1480</v>
      </c>
      <c r="M1901" s="5" t="s">
        <v>154</v>
      </c>
    </row>
    <row r="1902" ht="18" customHeight="1" spans="1:13">
      <c r="A1902" s="20" t="s">
        <v>1304</v>
      </c>
      <c r="B1902" s="21" t="s">
        <v>1305</v>
      </c>
      <c r="C1902" s="21" t="s">
        <v>1088</v>
      </c>
      <c r="D1902" s="20" t="s">
        <v>160</v>
      </c>
      <c r="E1902" s="22" t="s">
        <v>424</v>
      </c>
      <c r="F1902" s="23">
        <v>518.37</v>
      </c>
      <c r="G1902" s="23">
        <v>102.73</v>
      </c>
      <c r="H1902" s="23">
        <v>290.8</v>
      </c>
      <c r="I1902" s="23">
        <v>29.27</v>
      </c>
      <c r="J1902" s="23">
        <v>39.33</v>
      </c>
      <c r="K1902" s="23">
        <v>13.47</v>
      </c>
      <c r="L1902" s="23">
        <v>42.8</v>
      </c>
      <c r="M1902" s="23" t="s">
        <v>0</v>
      </c>
    </row>
    <row r="1903" ht="18" customHeight="1" spans="1:13">
      <c r="A1903" s="24" t="s">
        <v>0</v>
      </c>
      <c r="B1903" s="25" t="s">
        <v>0</v>
      </c>
      <c r="C1903" s="25" t="s">
        <v>190</v>
      </c>
      <c r="D1903" s="24" t="s">
        <v>0</v>
      </c>
      <c r="E1903" s="26" t="s">
        <v>0</v>
      </c>
      <c r="F1903" s="27" t="s">
        <v>0</v>
      </c>
      <c r="G1903" s="27" t="s">
        <v>0</v>
      </c>
      <c r="H1903" s="27" t="s">
        <v>0</v>
      </c>
      <c r="I1903" s="27" t="s">
        <v>0</v>
      </c>
      <c r="J1903" s="27" t="s">
        <v>0</v>
      </c>
      <c r="K1903" s="27" t="s">
        <v>0</v>
      </c>
      <c r="L1903" s="27" t="s">
        <v>0</v>
      </c>
      <c r="M1903" s="27" t="s">
        <v>0</v>
      </c>
    </row>
    <row r="1904" ht="18" customHeight="1" spans="1:13">
      <c r="A1904" s="24" t="s">
        <v>0</v>
      </c>
      <c r="B1904" s="25" t="s">
        <v>0</v>
      </c>
      <c r="C1904" s="25" t="s">
        <v>425</v>
      </c>
      <c r="D1904" s="24" t="s">
        <v>0</v>
      </c>
      <c r="E1904" s="26" t="s">
        <v>0</v>
      </c>
      <c r="F1904" s="27" t="s">
        <v>0</v>
      </c>
      <c r="G1904" s="27" t="s">
        <v>0</v>
      </c>
      <c r="H1904" s="27" t="s">
        <v>0</v>
      </c>
      <c r="I1904" s="27" t="s">
        <v>0</v>
      </c>
      <c r="J1904" s="27" t="s">
        <v>0</v>
      </c>
      <c r="K1904" s="27" t="s">
        <v>0</v>
      </c>
      <c r="L1904" s="27" t="s">
        <v>0</v>
      </c>
      <c r="M1904" s="27" t="s">
        <v>0</v>
      </c>
    </row>
    <row r="1905" ht="18" customHeight="1" spans="1:13">
      <c r="A1905" s="10" t="s">
        <v>0</v>
      </c>
      <c r="B1905" s="11" t="s">
        <v>1653</v>
      </c>
      <c r="C1905" s="11" t="s">
        <v>1654</v>
      </c>
      <c r="D1905" s="10" t="s">
        <v>1510</v>
      </c>
      <c r="E1905" s="15" t="s">
        <v>1655</v>
      </c>
      <c r="F1905" s="13">
        <v>4636.35</v>
      </c>
      <c r="G1905" s="13">
        <v>958.77</v>
      </c>
      <c r="H1905" s="13">
        <v>2900.1</v>
      </c>
      <c r="I1905" s="13">
        <v>7.96</v>
      </c>
      <c r="J1905" s="13">
        <v>288.09</v>
      </c>
      <c r="K1905" s="13">
        <v>98.61</v>
      </c>
      <c r="L1905" s="13">
        <v>382.82</v>
      </c>
      <c r="M1905" s="13" t="s">
        <v>0</v>
      </c>
    </row>
    <row r="1906" ht="18" customHeight="1" spans="1:13">
      <c r="A1906" s="10" t="s">
        <v>0</v>
      </c>
      <c r="B1906" s="11" t="s">
        <v>1512</v>
      </c>
      <c r="C1906" s="11" t="s">
        <v>1513</v>
      </c>
      <c r="D1906" s="10" t="s">
        <v>1510</v>
      </c>
      <c r="E1906" s="15" t="s">
        <v>1656</v>
      </c>
      <c r="F1906" s="13">
        <v>538.43</v>
      </c>
      <c r="G1906" s="13">
        <v>67.31</v>
      </c>
      <c r="H1906" s="13">
        <v>7.68</v>
      </c>
      <c r="I1906" s="13">
        <v>280.04</v>
      </c>
      <c r="J1906" s="13">
        <v>103.51</v>
      </c>
      <c r="K1906" s="13">
        <v>35.43</v>
      </c>
      <c r="L1906" s="13">
        <v>44.46</v>
      </c>
      <c r="M1906" s="13" t="s">
        <v>0</v>
      </c>
    </row>
    <row r="1907" ht="18" customHeight="1" spans="1:13">
      <c r="A1907" s="20" t="s">
        <v>1306</v>
      </c>
      <c r="B1907" s="21" t="s">
        <v>1307</v>
      </c>
      <c r="C1907" s="21" t="s">
        <v>428</v>
      </c>
      <c r="D1907" s="20" t="s">
        <v>160</v>
      </c>
      <c r="E1907" s="22" t="s">
        <v>429</v>
      </c>
      <c r="F1907" s="23">
        <v>537.83</v>
      </c>
      <c r="G1907" s="23">
        <v>102.72</v>
      </c>
      <c r="H1907" s="23">
        <v>308.56</v>
      </c>
      <c r="I1907" s="23">
        <v>29.31</v>
      </c>
      <c r="J1907" s="23">
        <v>39.35</v>
      </c>
      <c r="K1907" s="23">
        <v>13.46</v>
      </c>
      <c r="L1907" s="23">
        <v>44.43</v>
      </c>
      <c r="M1907" s="23" t="s">
        <v>0</v>
      </c>
    </row>
    <row r="1908" ht="18" customHeight="1" spans="1:13">
      <c r="A1908" s="24" t="s">
        <v>0</v>
      </c>
      <c r="B1908" s="25" t="s">
        <v>0</v>
      </c>
      <c r="C1908" s="25" t="s">
        <v>190</v>
      </c>
      <c r="D1908" s="24" t="s">
        <v>0</v>
      </c>
      <c r="E1908" s="26" t="s">
        <v>0</v>
      </c>
      <c r="F1908" s="27" t="s">
        <v>0</v>
      </c>
      <c r="G1908" s="27" t="s">
        <v>0</v>
      </c>
      <c r="H1908" s="27" t="s">
        <v>0</v>
      </c>
      <c r="I1908" s="27" t="s">
        <v>0</v>
      </c>
      <c r="J1908" s="27" t="s">
        <v>0</v>
      </c>
      <c r="K1908" s="27" t="s">
        <v>0</v>
      </c>
      <c r="L1908" s="27" t="s">
        <v>0</v>
      </c>
      <c r="M1908" s="27" t="s">
        <v>0</v>
      </c>
    </row>
    <row r="1909" ht="18" customHeight="1" spans="1:13">
      <c r="A1909" s="24" t="s">
        <v>0</v>
      </c>
      <c r="B1909" s="25" t="s">
        <v>0</v>
      </c>
      <c r="C1909" s="25" t="s">
        <v>205</v>
      </c>
      <c r="D1909" s="24" t="s">
        <v>0</v>
      </c>
      <c r="E1909" s="26" t="s">
        <v>0</v>
      </c>
      <c r="F1909" s="27" t="s">
        <v>0</v>
      </c>
      <c r="G1909" s="27" t="s">
        <v>0</v>
      </c>
      <c r="H1909" s="27" t="s">
        <v>0</v>
      </c>
      <c r="I1909" s="27" t="s">
        <v>0</v>
      </c>
      <c r="J1909" s="27" t="s">
        <v>0</v>
      </c>
      <c r="K1909" s="27" t="s">
        <v>0</v>
      </c>
      <c r="L1909" s="27" t="s">
        <v>0</v>
      </c>
      <c r="M1909" s="27" t="s">
        <v>0</v>
      </c>
    </row>
    <row r="1910" ht="18" customHeight="1" spans="1:13">
      <c r="A1910" s="10" t="s">
        <v>0</v>
      </c>
      <c r="B1910" s="11" t="s">
        <v>1653</v>
      </c>
      <c r="C1910" s="11" t="s">
        <v>1657</v>
      </c>
      <c r="D1910" s="10" t="s">
        <v>1510</v>
      </c>
      <c r="E1910" s="15" t="s">
        <v>1658</v>
      </c>
      <c r="F1910" s="13">
        <v>4829.96</v>
      </c>
      <c r="G1910" s="13">
        <v>958.77</v>
      </c>
      <c r="H1910" s="13">
        <v>3077.73</v>
      </c>
      <c r="I1910" s="13">
        <v>7.96</v>
      </c>
      <c r="J1910" s="13">
        <v>288.09</v>
      </c>
      <c r="K1910" s="13">
        <v>98.61</v>
      </c>
      <c r="L1910" s="13">
        <v>398.8</v>
      </c>
      <c r="M1910" s="13" t="s">
        <v>0</v>
      </c>
    </row>
    <row r="1911" ht="18" customHeight="1" spans="1:13">
      <c r="A1911" s="10" t="s">
        <v>0</v>
      </c>
      <c r="B1911" s="11" t="s">
        <v>1512</v>
      </c>
      <c r="C1911" s="11" t="s">
        <v>1513</v>
      </c>
      <c r="D1911" s="10" t="s">
        <v>1510</v>
      </c>
      <c r="E1911" s="15" t="s">
        <v>1659</v>
      </c>
      <c r="F1911" s="13">
        <v>538.43</v>
      </c>
      <c r="G1911" s="13">
        <v>67.31</v>
      </c>
      <c r="H1911" s="13">
        <v>7.68</v>
      </c>
      <c r="I1911" s="13">
        <v>280.04</v>
      </c>
      <c r="J1911" s="13">
        <v>103.51</v>
      </c>
      <c r="K1911" s="13">
        <v>35.43</v>
      </c>
      <c r="L1911" s="13">
        <v>44.46</v>
      </c>
      <c r="M1911" s="13" t="s">
        <v>0</v>
      </c>
    </row>
    <row r="1912" ht="18" customHeight="1" spans="1:13">
      <c r="A1912" s="20" t="s">
        <v>1308</v>
      </c>
      <c r="B1912" s="21" t="s">
        <v>1309</v>
      </c>
      <c r="C1912" s="21" t="s">
        <v>432</v>
      </c>
      <c r="D1912" s="20" t="s">
        <v>160</v>
      </c>
      <c r="E1912" s="22" t="s">
        <v>433</v>
      </c>
      <c r="F1912" s="23">
        <v>449.25</v>
      </c>
      <c r="G1912" s="23">
        <v>44.99</v>
      </c>
      <c r="H1912" s="23">
        <v>308.31</v>
      </c>
      <c r="I1912" s="23">
        <v>29.2</v>
      </c>
      <c r="J1912" s="23">
        <v>22.1</v>
      </c>
      <c r="K1912" s="23">
        <v>7.56</v>
      </c>
      <c r="L1912" s="23">
        <v>37.1</v>
      </c>
      <c r="M1912" s="23" t="s">
        <v>0</v>
      </c>
    </row>
    <row r="1913" ht="18" customHeight="1" spans="1:13">
      <c r="A1913" s="24" t="s">
        <v>0</v>
      </c>
      <c r="B1913" s="25" t="s">
        <v>0</v>
      </c>
      <c r="C1913" s="25" t="s">
        <v>190</v>
      </c>
      <c r="D1913" s="24" t="s">
        <v>0</v>
      </c>
      <c r="E1913" s="26" t="s">
        <v>0</v>
      </c>
      <c r="F1913" s="27" t="s">
        <v>0</v>
      </c>
      <c r="G1913" s="27" t="s">
        <v>0</v>
      </c>
      <c r="H1913" s="27" t="s">
        <v>0</v>
      </c>
      <c r="I1913" s="27" t="s">
        <v>0</v>
      </c>
      <c r="J1913" s="27" t="s">
        <v>0</v>
      </c>
      <c r="K1913" s="27" t="s">
        <v>0</v>
      </c>
      <c r="L1913" s="27" t="s">
        <v>0</v>
      </c>
      <c r="M1913" s="27" t="s">
        <v>0</v>
      </c>
    </row>
    <row r="1914" ht="18" customHeight="1" spans="1:13">
      <c r="A1914" s="24" t="s">
        <v>0</v>
      </c>
      <c r="B1914" s="25" t="s">
        <v>0</v>
      </c>
      <c r="C1914" s="25" t="s">
        <v>434</v>
      </c>
      <c r="D1914" s="24" t="s">
        <v>0</v>
      </c>
      <c r="E1914" s="26" t="s">
        <v>0</v>
      </c>
      <c r="F1914" s="27" t="s">
        <v>0</v>
      </c>
      <c r="G1914" s="27" t="s">
        <v>0</v>
      </c>
      <c r="H1914" s="27" t="s">
        <v>0</v>
      </c>
      <c r="I1914" s="27" t="s">
        <v>0</v>
      </c>
      <c r="J1914" s="27" t="s">
        <v>0</v>
      </c>
      <c r="K1914" s="27" t="s">
        <v>0</v>
      </c>
      <c r="L1914" s="27" t="s">
        <v>0</v>
      </c>
      <c r="M1914" s="27" t="s">
        <v>0</v>
      </c>
    </row>
    <row r="1915" ht="24" customHeight="1" spans="1:13">
      <c r="A1915" s="10" t="s">
        <v>0</v>
      </c>
      <c r="B1915" s="11" t="s">
        <v>1522</v>
      </c>
      <c r="C1915" s="11" t="s">
        <v>1523</v>
      </c>
      <c r="D1915" s="10" t="s">
        <v>1510</v>
      </c>
      <c r="E1915" s="15" t="s">
        <v>1661</v>
      </c>
      <c r="F1915" s="13">
        <v>3946.42</v>
      </c>
      <c r="G1915" s="13">
        <v>381.5</v>
      </c>
      <c r="H1915" s="13">
        <v>3075.33</v>
      </c>
      <c r="I1915" s="13">
        <v>7.96</v>
      </c>
      <c r="J1915" s="13">
        <v>116.06</v>
      </c>
      <c r="K1915" s="13">
        <v>39.72</v>
      </c>
      <c r="L1915" s="13">
        <v>325.85</v>
      </c>
      <c r="M1915" s="13" t="s">
        <v>0</v>
      </c>
    </row>
    <row r="1916" ht="18" customHeight="1" spans="1:13">
      <c r="A1916" s="10" t="s">
        <v>0</v>
      </c>
      <c r="B1916" s="11" t="s">
        <v>1512</v>
      </c>
      <c r="C1916" s="11" t="s">
        <v>1513</v>
      </c>
      <c r="D1916" s="10" t="s">
        <v>1510</v>
      </c>
      <c r="E1916" s="15" t="s">
        <v>1662</v>
      </c>
      <c r="F1916" s="13">
        <v>538.43</v>
      </c>
      <c r="G1916" s="13">
        <v>67.31</v>
      </c>
      <c r="H1916" s="13">
        <v>7.68</v>
      </c>
      <c r="I1916" s="13">
        <v>280.04</v>
      </c>
      <c r="J1916" s="13">
        <v>103.51</v>
      </c>
      <c r="K1916" s="13">
        <v>35.43</v>
      </c>
      <c r="L1916" s="13">
        <v>44.46</v>
      </c>
      <c r="M1916" s="13" t="s">
        <v>0</v>
      </c>
    </row>
    <row r="1917" ht="18" customHeight="1" spans="1:13">
      <c r="A1917" s="20" t="s">
        <v>1310</v>
      </c>
      <c r="B1917" s="21" t="s">
        <v>1311</v>
      </c>
      <c r="C1917" s="21" t="s">
        <v>203</v>
      </c>
      <c r="D1917" s="20" t="s">
        <v>160</v>
      </c>
      <c r="E1917" s="22" t="s">
        <v>274</v>
      </c>
      <c r="F1917" s="23">
        <v>449.31</v>
      </c>
      <c r="G1917" s="23">
        <v>44.98</v>
      </c>
      <c r="H1917" s="23">
        <v>308.31</v>
      </c>
      <c r="I1917" s="23">
        <v>29.23</v>
      </c>
      <c r="J1917" s="23">
        <v>22.12</v>
      </c>
      <c r="K1917" s="23">
        <v>7.57</v>
      </c>
      <c r="L1917" s="23">
        <v>37.1</v>
      </c>
      <c r="M1917" s="23" t="s">
        <v>0</v>
      </c>
    </row>
    <row r="1918" ht="18" customHeight="1" spans="1:13">
      <c r="A1918" s="24" t="s">
        <v>0</v>
      </c>
      <c r="B1918" s="25" t="s">
        <v>0</v>
      </c>
      <c r="C1918" s="25" t="s">
        <v>190</v>
      </c>
      <c r="D1918" s="24" t="s">
        <v>0</v>
      </c>
      <c r="E1918" s="26" t="s">
        <v>0</v>
      </c>
      <c r="F1918" s="27" t="s">
        <v>0</v>
      </c>
      <c r="G1918" s="27" t="s">
        <v>0</v>
      </c>
      <c r="H1918" s="27" t="s">
        <v>0</v>
      </c>
      <c r="I1918" s="27" t="s">
        <v>0</v>
      </c>
      <c r="J1918" s="27" t="s">
        <v>0</v>
      </c>
      <c r="K1918" s="27" t="s">
        <v>0</v>
      </c>
      <c r="L1918" s="27" t="s">
        <v>0</v>
      </c>
      <c r="M1918" s="27" t="s">
        <v>0</v>
      </c>
    </row>
    <row r="1919" ht="18" customHeight="1" spans="1:13">
      <c r="A1919" s="28" t="s">
        <v>0</v>
      </c>
      <c r="B1919" s="29" t="s">
        <v>0</v>
      </c>
      <c r="C1919" s="29" t="s">
        <v>205</v>
      </c>
      <c r="D1919" s="28" t="s">
        <v>0</v>
      </c>
      <c r="E1919" s="30" t="s">
        <v>0</v>
      </c>
      <c r="F1919" s="31" t="s">
        <v>0</v>
      </c>
      <c r="G1919" s="31" t="s">
        <v>0</v>
      </c>
      <c r="H1919" s="31" t="s">
        <v>0</v>
      </c>
      <c r="I1919" s="31" t="s">
        <v>0</v>
      </c>
      <c r="J1919" s="31" t="s">
        <v>0</v>
      </c>
      <c r="K1919" s="31" t="s">
        <v>0</v>
      </c>
      <c r="L1919" s="31" t="s">
        <v>0</v>
      </c>
      <c r="M1919" s="31" t="s">
        <v>0</v>
      </c>
    </row>
    <row r="1920" ht="28.5" customHeight="1" spans="1:13">
      <c r="A1920" s="17" t="s">
        <v>1496</v>
      </c>
      <c r="B1920" s="17" t="s">
        <v>0</v>
      </c>
      <c r="C1920" s="17" t="s">
        <v>0</v>
      </c>
      <c r="D1920" s="17" t="s">
        <v>0</v>
      </c>
      <c r="E1920" s="17" t="s">
        <v>0</v>
      </c>
      <c r="F1920" s="17" t="s">
        <v>0</v>
      </c>
      <c r="G1920" s="17" t="s">
        <v>0</v>
      </c>
      <c r="H1920" s="17" t="s">
        <v>0</v>
      </c>
      <c r="I1920" s="17" t="s">
        <v>0</v>
      </c>
      <c r="J1920" s="17" t="s">
        <v>0</v>
      </c>
      <c r="K1920" s="17" t="s">
        <v>0</v>
      </c>
      <c r="L1920" s="17" t="s">
        <v>0</v>
      </c>
      <c r="M1920" s="17" t="s">
        <v>0</v>
      </c>
    </row>
    <row r="1921" ht="18" customHeight="1" spans="1:13">
      <c r="A1921" s="18" t="s">
        <v>1497</v>
      </c>
      <c r="B1921" s="18" t="s">
        <v>0</v>
      </c>
      <c r="C1921" s="18" t="s">
        <v>0</v>
      </c>
      <c r="D1921" s="18" t="s">
        <v>0</v>
      </c>
      <c r="E1921" s="18" t="s">
        <v>0</v>
      </c>
      <c r="F1921" s="18" t="s">
        <v>0</v>
      </c>
      <c r="G1921" s="18" t="s">
        <v>0</v>
      </c>
      <c r="H1921" s="18" t="s">
        <v>0</v>
      </c>
      <c r="I1921" s="18" t="s">
        <v>0</v>
      </c>
      <c r="J1921" s="18" t="s">
        <v>0</v>
      </c>
      <c r="K1921" s="18" t="s">
        <v>0</v>
      </c>
      <c r="L1921" s="18" t="s">
        <v>0</v>
      </c>
      <c r="M1921" s="18" t="s">
        <v>0</v>
      </c>
    </row>
    <row r="1922" ht="60" customHeight="1" spans="1:13">
      <c r="A1922" s="2" t="s">
        <v>1469</v>
      </c>
      <c r="B1922" s="2" t="s">
        <v>0</v>
      </c>
      <c r="C1922" s="2" t="s">
        <v>0</v>
      </c>
      <c r="D1922" s="2" t="s">
        <v>0</v>
      </c>
      <c r="E1922" s="2" t="s">
        <v>0</v>
      </c>
      <c r="F1922" s="2" t="s">
        <v>0</v>
      </c>
      <c r="G1922" s="2" t="s">
        <v>0</v>
      </c>
      <c r="H1922" s="2" t="s">
        <v>0</v>
      </c>
      <c r="I1922" s="2" t="s">
        <v>0</v>
      </c>
      <c r="J1922" s="2" t="s">
        <v>0</v>
      </c>
      <c r="K1922" s="2" t="s">
        <v>0</v>
      </c>
      <c r="L1922" s="2" t="s">
        <v>0</v>
      </c>
      <c r="M1922" s="2" t="s">
        <v>0</v>
      </c>
    </row>
    <row r="1923" ht="18" customHeight="1" spans="1:13">
      <c r="A1923" s="3" t="s">
        <v>36</v>
      </c>
      <c r="B1923" s="3" t="s">
        <v>0</v>
      </c>
      <c r="C1923" s="3" t="s">
        <v>0</v>
      </c>
      <c r="D1923" s="3" t="s">
        <v>0</v>
      </c>
      <c r="E1923" s="3" t="s">
        <v>0</v>
      </c>
      <c r="F1923" s="3" t="s">
        <v>0</v>
      </c>
      <c r="G1923" s="3" t="s">
        <v>0</v>
      </c>
      <c r="H1923" s="3" t="s">
        <v>0</v>
      </c>
      <c r="I1923" s="3" t="s">
        <v>0</v>
      </c>
      <c r="J1923" s="3" t="s">
        <v>0</v>
      </c>
      <c r="K1923" s="3" t="s">
        <v>0</v>
      </c>
      <c r="L1923" s="4" t="s">
        <v>2072</v>
      </c>
      <c r="M1923" s="4" t="s">
        <v>0</v>
      </c>
    </row>
    <row r="1924" ht="18" customHeight="1" spans="1:13">
      <c r="A1924" s="5" t="s">
        <v>58</v>
      </c>
      <c r="B1924" s="5" t="s">
        <v>148</v>
      </c>
      <c r="C1924" s="5" t="s">
        <v>1471</v>
      </c>
      <c r="D1924" s="5" t="s">
        <v>1472</v>
      </c>
      <c r="E1924" s="5" t="s">
        <v>151</v>
      </c>
      <c r="F1924" s="5" t="s">
        <v>1473</v>
      </c>
      <c r="G1924" s="5" t="s">
        <v>1474</v>
      </c>
      <c r="H1924" s="5" t="s">
        <v>0</v>
      </c>
      <c r="I1924" s="5" t="s">
        <v>0</v>
      </c>
      <c r="J1924" s="5" t="s">
        <v>0</v>
      </c>
      <c r="K1924" s="5" t="s">
        <v>0</v>
      </c>
      <c r="L1924" s="5" t="s">
        <v>0</v>
      </c>
      <c r="M1924" s="5" t="s">
        <v>0</v>
      </c>
    </row>
    <row r="1925" ht="28.5" customHeight="1" spans="1:13">
      <c r="A1925" s="5" t="s">
        <v>0</v>
      </c>
      <c r="B1925" s="5" t="s">
        <v>0</v>
      </c>
      <c r="C1925" s="5" t="s">
        <v>0</v>
      </c>
      <c r="D1925" s="5" t="s">
        <v>0</v>
      </c>
      <c r="E1925" s="5" t="s">
        <v>0</v>
      </c>
      <c r="F1925" s="5" t="s">
        <v>0</v>
      </c>
      <c r="G1925" s="5" t="s">
        <v>1475</v>
      </c>
      <c r="H1925" s="5" t="s">
        <v>1476</v>
      </c>
      <c r="I1925" s="5" t="s">
        <v>1477</v>
      </c>
      <c r="J1925" s="5" t="s">
        <v>1478</v>
      </c>
      <c r="K1925" s="5" t="s">
        <v>1479</v>
      </c>
      <c r="L1925" s="5" t="s">
        <v>1480</v>
      </c>
      <c r="M1925" s="5" t="s">
        <v>154</v>
      </c>
    </row>
    <row r="1926" ht="24" customHeight="1" spans="1:13">
      <c r="A1926" s="10" t="s">
        <v>0</v>
      </c>
      <c r="B1926" s="11" t="s">
        <v>1522</v>
      </c>
      <c r="C1926" s="11" t="s">
        <v>1523</v>
      </c>
      <c r="D1926" s="10" t="s">
        <v>1510</v>
      </c>
      <c r="E1926" s="15" t="s">
        <v>1592</v>
      </c>
      <c r="F1926" s="13">
        <v>3946.42</v>
      </c>
      <c r="G1926" s="13">
        <v>381.5</v>
      </c>
      <c r="H1926" s="13">
        <v>3075.33</v>
      </c>
      <c r="I1926" s="13">
        <v>7.96</v>
      </c>
      <c r="J1926" s="13">
        <v>116.06</v>
      </c>
      <c r="K1926" s="13">
        <v>39.72</v>
      </c>
      <c r="L1926" s="13">
        <v>325.85</v>
      </c>
      <c r="M1926" s="13" t="s">
        <v>0</v>
      </c>
    </row>
    <row r="1927" ht="18" customHeight="1" spans="1:13">
      <c r="A1927" s="10" t="s">
        <v>0</v>
      </c>
      <c r="B1927" s="11" t="s">
        <v>1512</v>
      </c>
      <c r="C1927" s="11" t="s">
        <v>1513</v>
      </c>
      <c r="D1927" s="10" t="s">
        <v>1510</v>
      </c>
      <c r="E1927" s="15" t="s">
        <v>2073</v>
      </c>
      <c r="F1927" s="13">
        <v>538.43</v>
      </c>
      <c r="G1927" s="13">
        <v>67.31</v>
      </c>
      <c r="H1927" s="13">
        <v>7.68</v>
      </c>
      <c r="I1927" s="13">
        <v>280.04</v>
      </c>
      <c r="J1927" s="13">
        <v>103.51</v>
      </c>
      <c r="K1927" s="13">
        <v>35.43</v>
      </c>
      <c r="L1927" s="13">
        <v>44.46</v>
      </c>
      <c r="M1927" s="13" t="s">
        <v>0</v>
      </c>
    </row>
    <row r="1928" ht="18" customHeight="1" spans="1:13">
      <c r="A1928" s="20" t="s">
        <v>1312</v>
      </c>
      <c r="B1928" s="21" t="s">
        <v>1313</v>
      </c>
      <c r="C1928" s="21" t="s">
        <v>211</v>
      </c>
      <c r="D1928" s="20" t="s">
        <v>212</v>
      </c>
      <c r="E1928" s="22" t="s">
        <v>1314</v>
      </c>
      <c r="F1928" s="23">
        <v>5441.51</v>
      </c>
      <c r="G1928" s="23">
        <v>1012.26</v>
      </c>
      <c r="H1928" s="23">
        <v>3550.17</v>
      </c>
      <c r="I1928" s="23">
        <v>17.77</v>
      </c>
      <c r="J1928" s="23">
        <v>306.96</v>
      </c>
      <c r="K1928" s="23">
        <v>105.07</v>
      </c>
      <c r="L1928" s="23">
        <v>449.3</v>
      </c>
      <c r="M1928" s="23" t="s">
        <v>0</v>
      </c>
    </row>
    <row r="1929" ht="18" customHeight="1" spans="1:13">
      <c r="A1929" s="10" t="s">
        <v>0</v>
      </c>
      <c r="B1929" s="11" t="s">
        <v>1526</v>
      </c>
      <c r="C1929" s="11" t="s">
        <v>1527</v>
      </c>
      <c r="D1929" s="10" t="s">
        <v>212</v>
      </c>
      <c r="E1929" s="15" t="s">
        <v>1314</v>
      </c>
      <c r="F1929" s="13">
        <v>5441.5</v>
      </c>
      <c r="G1929" s="13">
        <v>1012.27</v>
      </c>
      <c r="H1929" s="13">
        <v>3550.16</v>
      </c>
      <c r="I1929" s="13">
        <v>17.76</v>
      </c>
      <c r="J1929" s="13">
        <v>306.95</v>
      </c>
      <c r="K1929" s="13">
        <v>105.06</v>
      </c>
      <c r="L1929" s="13">
        <v>449.3</v>
      </c>
      <c r="M1929" s="13" t="s">
        <v>0</v>
      </c>
    </row>
    <row r="1930" ht="18" customHeight="1" spans="1:13">
      <c r="A1930" s="20" t="s">
        <v>1315</v>
      </c>
      <c r="B1930" s="21" t="s">
        <v>1316</v>
      </c>
      <c r="C1930" s="21" t="s">
        <v>455</v>
      </c>
      <c r="D1930" s="20" t="s">
        <v>212</v>
      </c>
      <c r="E1930" s="22" t="s">
        <v>456</v>
      </c>
      <c r="F1930" s="23">
        <v>5491.8</v>
      </c>
      <c r="G1930" s="23">
        <v>1065.54</v>
      </c>
      <c r="H1930" s="23">
        <v>3515.7</v>
      </c>
      <c r="I1930" s="23">
        <v>22.06</v>
      </c>
      <c r="J1930" s="23">
        <v>324.11</v>
      </c>
      <c r="K1930" s="23">
        <v>110.95</v>
      </c>
      <c r="L1930" s="23">
        <v>453.45</v>
      </c>
      <c r="M1930" s="23" t="s">
        <v>0</v>
      </c>
    </row>
    <row r="1931" ht="18" customHeight="1" spans="1:13">
      <c r="A1931" s="10" t="s">
        <v>0</v>
      </c>
      <c r="B1931" s="11" t="s">
        <v>1671</v>
      </c>
      <c r="C1931" s="11" t="s">
        <v>1672</v>
      </c>
      <c r="D1931" s="10" t="s">
        <v>212</v>
      </c>
      <c r="E1931" s="15" t="s">
        <v>456</v>
      </c>
      <c r="F1931" s="13">
        <v>5491.81</v>
      </c>
      <c r="G1931" s="13">
        <v>1065.55</v>
      </c>
      <c r="H1931" s="13">
        <v>3515.7</v>
      </c>
      <c r="I1931" s="13">
        <v>22.06</v>
      </c>
      <c r="J1931" s="13">
        <v>324.11</v>
      </c>
      <c r="K1931" s="13">
        <v>110.94</v>
      </c>
      <c r="L1931" s="13">
        <v>453.45</v>
      </c>
      <c r="M1931" s="13" t="s">
        <v>0</v>
      </c>
    </row>
    <row r="1932" ht="18" customHeight="1" spans="1:13">
      <c r="A1932" s="20" t="s">
        <v>1317</v>
      </c>
      <c r="B1932" s="21" t="s">
        <v>1318</v>
      </c>
      <c r="C1932" s="21" t="s">
        <v>216</v>
      </c>
      <c r="D1932" s="20" t="s">
        <v>212</v>
      </c>
      <c r="E1932" s="22" t="s">
        <v>1319</v>
      </c>
      <c r="F1932" s="23">
        <v>5060.98</v>
      </c>
      <c r="G1932" s="23">
        <v>807.33</v>
      </c>
      <c r="H1932" s="23">
        <v>3433.83</v>
      </c>
      <c r="I1932" s="23">
        <v>56.44</v>
      </c>
      <c r="J1932" s="23">
        <v>257.4</v>
      </c>
      <c r="K1932" s="23">
        <v>88.1</v>
      </c>
      <c r="L1932" s="23">
        <v>417.88</v>
      </c>
      <c r="M1932" s="23" t="s">
        <v>0</v>
      </c>
    </row>
    <row r="1933" ht="18" customHeight="1" spans="1:13">
      <c r="A1933" s="10" t="s">
        <v>0</v>
      </c>
      <c r="B1933" s="11" t="s">
        <v>1528</v>
      </c>
      <c r="C1933" s="11" t="s">
        <v>1529</v>
      </c>
      <c r="D1933" s="10" t="s">
        <v>212</v>
      </c>
      <c r="E1933" s="15" t="s">
        <v>1319</v>
      </c>
      <c r="F1933" s="13">
        <v>5060.98</v>
      </c>
      <c r="G1933" s="13">
        <v>807.33</v>
      </c>
      <c r="H1933" s="13">
        <v>3433.83</v>
      </c>
      <c r="I1933" s="13">
        <v>56.44</v>
      </c>
      <c r="J1933" s="13">
        <v>257.4</v>
      </c>
      <c r="K1933" s="13">
        <v>88.1</v>
      </c>
      <c r="L1933" s="13">
        <v>417.88</v>
      </c>
      <c r="M1933" s="13" t="s">
        <v>0</v>
      </c>
    </row>
    <row r="1934" ht="18" customHeight="1" spans="1:13">
      <c r="A1934" s="20" t="s">
        <v>1320</v>
      </c>
      <c r="B1934" s="21" t="s">
        <v>1321</v>
      </c>
      <c r="C1934" s="21" t="s">
        <v>462</v>
      </c>
      <c r="D1934" s="20" t="s">
        <v>212</v>
      </c>
      <c r="E1934" s="22" t="s">
        <v>463</v>
      </c>
      <c r="F1934" s="23">
        <v>8413.24</v>
      </c>
      <c r="G1934" s="23">
        <v>1510.59</v>
      </c>
      <c r="H1934" s="23">
        <v>5604.12</v>
      </c>
      <c r="I1934" s="23" t="s">
        <v>0</v>
      </c>
      <c r="J1934" s="23">
        <v>450</v>
      </c>
      <c r="K1934" s="23">
        <v>154.12</v>
      </c>
      <c r="L1934" s="23">
        <v>694.71</v>
      </c>
      <c r="M1934" s="23" t="s">
        <v>0</v>
      </c>
    </row>
    <row r="1935" ht="18" customHeight="1" spans="1:13">
      <c r="A1935" s="10" t="s">
        <v>0</v>
      </c>
      <c r="B1935" s="11" t="s">
        <v>1673</v>
      </c>
      <c r="C1935" s="11" t="s">
        <v>1674</v>
      </c>
      <c r="D1935" s="10" t="s">
        <v>212</v>
      </c>
      <c r="E1935" s="15" t="s">
        <v>463</v>
      </c>
      <c r="F1935" s="13">
        <v>8413.37</v>
      </c>
      <c r="G1935" s="13">
        <v>1510.5</v>
      </c>
      <c r="H1935" s="13">
        <v>5603.99</v>
      </c>
      <c r="I1935" s="13" t="s">
        <v>0</v>
      </c>
      <c r="J1935" s="13">
        <v>450.13</v>
      </c>
      <c r="K1935" s="13">
        <v>154.07</v>
      </c>
      <c r="L1935" s="13">
        <v>694.68</v>
      </c>
      <c r="M1935" s="13" t="s">
        <v>0</v>
      </c>
    </row>
    <row r="1936" ht="18" customHeight="1" spans="1:13">
      <c r="A1936" s="6" t="s">
        <v>0</v>
      </c>
      <c r="B1936" s="7" t="s">
        <v>316</v>
      </c>
      <c r="C1936" s="7" t="s">
        <v>464</v>
      </c>
      <c r="D1936" s="6" t="s">
        <v>0</v>
      </c>
      <c r="E1936" s="16" t="s">
        <v>0</v>
      </c>
      <c r="F1936" s="9" t="s">
        <v>0</v>
      </c>
      <c r="G1936" s="9" t="s">
        <v>0</v>
      </c>
      <c r="H1936" s="9" t="s">
        <v>0</v>
      </c>
      <c r="I1936" s="9" t="s">
        <v>0</v>
      </c>
      <c r="J1936" s="9" t="s">
        <v>0</v>
      </c>
      <c r="K1936" s="9" t="s">
        <v>0</v>
      </c>
      <c r="L1936" s="9" t="s">
        <v>0</v>
      </c>
      <c r="M1936" s="9" t="s">
        <v>0</v>
      </c>
    </row>
    <row r="1937" ht="18" customHeight="1" spans="1:13">
      <c r="A1937" s="20" t="s">
        <v>1322</v>
      </c>
      <c r="B1937" s="21" t="s">
        <v>1323</v>
      </c>
      <c r="C1937" s="21" t="s">
        <v>467</v>
      </c>
      <c r="D1937" s="20" t="s">
        <v>212</v>
      </c>
      <c r="E1937" s="22" t="s">
        <v>468</v>
      </c>
      <c r="F1937" s="23">
        <v>9848.33</v>
      </c>
      <c r="G1937" s="23">
        <v>2338.33</v>
      </c>
      <c r="H1937" s="23">
        <v>4537.5</v>
      </c>
      <c r="I1937" s="23">
        <v>588.33</v>
      </c>
      <c r="J1937" s="23">
        <v>1114.17</v>
      </c>
      <c r="K1937" s="23">
        <v>456.67</v>
      </c>
      <c r="L1937" s="23">
        <v>812.5</v>
      </c>
      <c r="M1937" s="23" t="s">
        <v>0</v>
      </c>
    </row>
    <row r="1938" ht="18" customHeight="1" spans="1:13">
      <c r="A1938" s="24" t="s">
        <v>0</v>
      </c>
      <c r="B1938" s="25" t="s">
        <v>0</v>
      </c>
      <c r="C1938" s="25" t="s">
        <v>469</v>
      </c>
      <c r="D1938" s="24" t="s">
        <v>0</v>
      </c>
      <c r="E1938" s="26" t="s">
        <v>0</v>
      </c>
      <c r="F1938" s="27" t="s">
        <v>0</v>
      </c>
      <c r="G1938" s="27" t="s">
        <v>0</v>
      </c>
      <c r="H1938" s="27" t="s">
        <v>0</v>
      </c>
      <c r="I1938" s="27" t="s">
        <v>0</v>
      </c>
      <c r="J1938" s="27" t="s">
        <v>0</v>
      </c>
      <c r="K1938" s="27" t="s">
        <v>0</v>
      </c>
      <c r="L1938" s="27" t="s">
        <v>0</v>
      </c>
      <c r="M1938" s="27" t="s">
        <v>0</v>
      </c>
    </row>
    <row r="1939" ht="18" customHeight="1" spans="1:13">
      <c r="A1939" s="24" t="s">
        <v>0</v>
      </c>
      <c r="B1939" s="25" t="s">
        <v>0</v>
      </c>
      <c r="C1939" s="25" t="s">
        <v>470</v>
      </c>
      <c r="D1939" s="24" t="s">
        <v>0</v>
      </c>
      <c r="E1939" s="26" t="s">
        <v>0</v>
      </c>
      <c r="F1939" s="27" t="s">
        <v>0</v>
      </c>
      <c r="G1939" s="27" t="s">
        <v>0</v>
      </c>
      <c r="H1939" s="27" t="s">
        <v>0</v>
      </c>
      <c r="I1939" s="27" t="s">
        <v>0</v>
      </c>
      <c r="J1939" s="27" t="s">
        <v>0</v>
      </c>
      <c r="K1939" s="27" t="s">
        <v>0</v>
      </c>
      <c r="L1939" s="27" t="s">
        <v>0</v>
      </c>
      <c r="M1939" s="27" t="s">
        <v>0</v>
      </c>
    </row>
    <row r="1940" ht="18" customHeight="1" spans="1:13">
      <c r="A1940" s="24" t="s">
        <v>0</v>
      </c>
      <c r="B1940" s="25" t="s">
        <v>0</v>
      </c>
      <c r="C1940" s="25" t="s">
        <v>471</v>
      </c>
      <c r="D1940" s="24" t="s">
        <v>0</v>
      </c>
      <c r="E1940" s="26" t="s">
        <v>0</v>
      </c>
      <c r="F1940" s="27" t="s">
        <v>0</v>
      </c>
      <c r="G1940" s="27" t="s">
        <v>0</v>
      </c>
      <c r="H1940" s="27" t="s">
        <v>0</v>
      </c>
      <c r="I1940" s="27" t="s">
        <v>0</v>
      </c>
      <c r="J1940" s="27" t="s">
        <v>0</v>
      </c>
      <c r="K1940" s="27" t="s">
        <v>0</v>
      </c>
      <c r="L1940" s="27" t="s">
        <v>0</v>
      </c>
      <c r="M1940" s="27" t="s">
        <v>0</v>
      </c>
    </row>
    <row r="1941" ht="18" customHeight="1" spans="1:13">
      <c r="A1941" s="10" t="s">
        <v>0</v>
      </c>
      <c r="B1941" s="11" t="s">
        <v>1675</v>
      </c>
      <c r="C1941" s="11" t="s">
        <v>1676</v>
      </c>
      <c r="D1941" s="10" t="s">
        <v>212</v>
      </c>
      <c r="E1941" s="15" t="s">
        <v>468</v>
      </c>
      <c r="F1941" s="13">
        <v>6634.17</v>
      </c>
      <c r="G1941" s="13">
        <v>1130.91</v>
      </c>
      <c r="H1941" s="13">
        <v>4118.97</v>
      </c>
      <c r="I1941" s="13">
        <v>274.39</v>
      </c>
      <c r="J1941" s="13">
        <v>418.78</v>
      </c>
      <c r="K1941" s="13">
        <v>143.34</v>
      </c>
      <c r="L1941" s="13">
        <v>547.78</v>
      </c>
      <c r="M1941" s="13" t="s">
        <v>0</v>
      </c>
    </row>
    <row r="1942" ht="18" customHeight="1" spans="1:13">
      <c r="A1942" s="10" t="s">
        <v>0</v>
      </c>
      <c r="B1942" s="11" t="s">
        <v>1678</v>
      </c>
      <c r="C1942" s="11" t="s">
        <v>1679</v>
      </c>
      <c r="D1942" s="10" t="s">
        <v>212</v>
      </c>
      <c r="E1942" s="15" t="s">
        <v>468</v>
      </c>
      <c r="F1942" s="13">
        <v>3129.2</v>
      </c>
      <c r="G1942" s="13">
        <v>1199.35</v>
      </c>
      <c r="H1942" s="13">
        <v>413.93</v>
      </c>
      <c r="I1942" s="13">
        <v>270.09</v>
      </c>
      <c r="J1942" s="13">
        <v>678.88</v>
      </c>
      <c r="K1942" s="13">
        <v>308.58</v>
      </c>
      <c r="L1942" s="13">
        <v>258.37</v>
      </c>
      <c r="M1942" s="13" t="s">
        <v>0</v>
      </c>
    </row>
    <row r="1943" ht="18" customHeight="1" spans="1:13">
      <c r="A1943" s="10" t="s">
        <v>0</v>
      </c>
      <c r="B1943" s="11" t="s">
        <v>1680</v>
      </c>
      <c r="C1943" s="11" t="s">
        <v>1681</v>
      </c>
      <c r="D1943" s="10" t="s">
        <v>1682</v>
      </c>
      <c r="E1943" s="15" t="s">
        <v>1683</v>
      </c>
      <c r="F1943" s="13">
        <v>850.32</v>
      </c>
      <c r="G1943" s="13">
        <v>85.25</v>
      </c>
      <c r="H1943" s="13">
        <v>40.04</v>
      </c>
      <c r="I1943" s="13">
        <v>443.37</v>
      </c>
      <c r="J1943" s="13">
        <v>157.53</v>
      </c>
      <c r="K1943" s="13">
        <v>53.92</v>
      </c>
      <c r="L1943" s="13">
        <v>70.21</v>
      </c>
      <c r="M1943" s="13" t="s">
        <v>0</v>
      </c>
    </row>
    <row r="1944" ht="18" customHeight="1" spans="1:13">
      <c r="A1944" s="6" t="s">
        <v>0</v>
      </c>
      <c r="B1944" s="7" t="s">
        <v>473</v>
      </c>
      <c r="C1944" s="7" t="s">
        <v>474</v>
      </c>
      <c r="D1944" s="6" t="s">
        <v>0</v>
      </c>
      <c r="E1944" s="16" t="s">
        <v>0</v>
      </c>
      <c r="F1944" s="9" t="s">
        <v>0</v>
      </c>
      <c r="G1944" s="9" t="s">
        <v>0</v>
      </c>
      <c r="H1944" s="9" t="s">
        <v>0</v>
      </c>
      <c r="I1944" s="9" t="s">
        <v>0</v>
      </c>
      <c r="J1944" s="9" t="s">
        <v>0</v>
      </c>
      <c r="K1944" s="9" t="s">
        <v>0</v>
      </c>
      <c r="L1944" s="9" t="s">
        <v>0</v>
      </c>
      <c r="M1944" s="9" t="s">
        <v>0</v>
      </c>
    </row>
    <row r="1945" ht="28.5" customHeight="1" spans="1:13">
      <c r="A1945" s="17" t="s">
        <v>1496</v>
      </c>
      <c r="B1945" s="17" t="s">
        <v>0</v>
      </c>
      <c r="C1945" s="17" t="s">
        <v>0</v>
      </c>
      <c r="D1945" s="17" t="s">
        <v>0</v>
      </c>
      <c r="E1945" s="17" t="s">
        <v>0</v>
      </c>
      <c r="F1945" s="17" t="s">
        <v>0</v>
      </c>
      <c r="G1945" s="17" t="s">
        <v>0</v>
      </c>
      <c r="H1945" s="17" t="s">
        <v>0</v>
      </c>
      <c r="I1945" s="17" t="s">
        <v>0</v>
      </c>
      <c r="J1945" s="17" t="s">
        <v>0</v>
      </c>
      <c r="K1945" s="17" t="s">
        <v>0</v>
      </c>
      <c r="L1945" s="17" t="s">
        <v>0</v>
      </c>
      <c r="M1945" s="17" t="s">
        <v>0</v>
      </c>
    </row>
    <row r="1946" ht="18" customHeight="1" spans="1:13">
      <c r="A1946" s="18" t="s">
        <v>1497</v>
      </c>
      <c r="B1946" s="18" t="s">
        <v>0</v>
      </c>
      <c r="C1946" s="18" t="s">
        <v>0</v>
      </c>
      <c r="D1946" s="18" t="s">
        <v>0</v>
      </c>
      <c r="E1946" s="18" t="s">
        <v>0</v>
      </c>
      <c r="F1946" s="18" t="s">
        <v>0</v>
      </c>
      <c r="G1946" s="18" t="s">
        <v>0</v>
      </c>
      <c r="H1946" s="18" t="s">
        <v>0</v>
      </c>
      <c r="I1946" s="18" t="s">
        <v>0</v>
      </c>
      <c r="J1946" s="18" t="s">
        <v>0</v>
      </c>
      <c r="K1946" s="18" t="s">
        <v>0</v>
      </c>
      <c r="L1946" s="18" t="s">
        <v>0</v>
      </c>
      <c r="M1946" s="18" t="s">
        <v>0</v>
      </c>
    </row>
    <row r="1947" ht="60" customHeight="1" spans="1:13">
      <c r="A1947" s="2" t="s">
        <v>1469</v>
      </c>
      <c r="B1947" s="2" t="s">
        <v>0</v>
      </c>
      <c r="C1947" s="2" t="s">
        <v>0</v>
      </c>
      <c r="D1947" s="2" t="s">
        <v>0</v>
      </c>
      <c r="E1947" s="2" t="s">
        <v>0</v>
      </c>
      <c r="F1947" s="2" t="s">
        <v>0</v>
      </c>
      <c r="G1947" s="2" t="s">
        <v>0</v>
      </c>
      <c r="H1947" s="2" t="s">
        <v>0</v>
      </c>
      <c r="I1947" s="2" t="s">
        <v>0</v>
      </c>
      <c r="J1947" s="2" t="s">
        <v>0</v>
      </c>
      <c r="K1947" s="2" t="s">
        <v>0</v>
      </c>
      <c r="L1947" s="2" t="s">
        <v>0</v>
      </c>
      <c r="M1947" s="2" t="s">
        <v>0</v>
      </c>
    </row>
    <row r="1948" ht="18" customHeight="1" spans="1:13">
      <c r="A1948" s="3" t="s">
        <v>36</v>
      </c>
      <c r="B1948" s="3" t="s">
        <v>0</v>
      </c>
      <c r="C1948" s="3" t="s">
        <v>0</v>
      </c>
      <c r="D1948" s="3" t="s">
        <v>0</v>
      </c>
      <c r="E1948" s="3" t="s">
        <v>0</v>
      </c>
      <c r="F1948" s="3" t="s">
        <v>0</v>
      </c>
      <c r="G1948" s="3" t="s">
        <v>0</v>
      </c>
      <c r="H1948" s="3" t="s">
        <v>0</v>
      </c>
      <c r="I1948" s="3" t="s">
        <v>0</v>
      </c>
      <c r="J1948" s="3" t="s">
        <v>0</v>
      </c>
      <c r="K1948" s="3" t="s">
        <v>0</v>
      </c>
      <c r="L1948" s="4" t="s">
        <v>2074</v>
      </c>
      <c r="M1948" s="4" t="s">
        <v>0</v>
      </c>
    </row>
    <row r="1949" ht="18" customHeight="1" spans="1:13">
      <c r="A1949" s="5" t="s">
        <v>58</v>
      </c>
      <c r="B1949" s="5" t="s">
        <v>148</v>
      </c>
      <c r="C1949" s="5" t="s">
        <v>1471</v>
      </c>
      <c r="D1949" s="5" t="s">
        <v>1472</v>
      </c>
      <c r="E1949" s="5" t="s">
        <v>151</v>
      </c>
      <c r="F1949" s="5" t="s">
        <v>1473</v>
      </c>
      <c r="G1949" s="5" t="s">
        <v>1474</v>
      </c>
      <c r="H1949" s="5" t="s">
        <v>0</v>
      </c>
      <c r="I1949" s="5" t="s">
        <v>0</v>
      </c>
      <c r="J1949" s="5" t="s">
        <v>0</v>
      </c>
      <c r="K1949" s="5" t="s">
        <v>0</v>
      </c>
      <c r="L1949" s="5" t="s">
        <v>0</v>
      </c>
      <c r="M1949" s="5" t="s">
        <v>0</v>
      </c>
    </row>
    <row r="1950" ht="28.5" customHeight="1" spans="1:13">
      <c r="A1950" s="5" t="s">
        <v>0</v>
      </c>
      <c r="B1950" s="5" t="s">
        <v>0</v>
      </c>
      <c r="C1950" s="5" t="s">
        <v>0</v>
      </c>
      <c r="D1950" s="5" t="s">
        <v>0</v>
      </c>
      <c r="E1950" s="5" t="s">
        <v>0</v>
      </c>
      <c r="F1950" s="5" t="s">
        <v>0</v>
      </c>
      <c r="G1950" s="5" t="s">
        <v>1475</v>
      </c>
      <c r="H1950" s="5" t="s">
        <v>1476</v>
      </c>
      <c r="I1950" s="5" t="s">
        <v>1477</v>
      </c>
      <c r="J1950" s="5" t="s">
        <v>1478</v>
      </c>
      <c r="K1950" s="5" t="s">
        <v>1479</v>
      </c>
      <c r="L1950" s="5" t="s">
        <v>1480</v>
      </c>
      <c r="M1950" s="5" t="s">
        <v>154</v>
      </c>
    </row>
    <row r="1951" ht="18" customHeight="1" spans="1:13">
      <c r="A1951" s="20" t="s">
        <v>1325</v>
      </c>
      <c r="B1951" s="21" t="s">
        <v>1326</v>
      </c>
      <c r="C1951" s="21" t="s">
        <v>873</v>
      </c>
      <c r="D1951" s="20" t="s">
        <v>239</v>
      </c>
      <c r="E1951" s="22" t="s">
        <v>478</v>
      </c>
      <c r="F1951" s="23">
        <v>29.79</v>
      </c>
      <c r="G1951" s="23">
        <v>3.45</v>
      </c>
      <c r="H1951" s="23">
        <v>22.5</v>
      </c>
      <c r="I1951" s="23" t="s">
        <v>0</v>
      </c>
      <c r="J1951" s="23">
        <v>1.03</v>
      </c>
      <c r="K1951" s="23">
        <v>0.35</v>
      </c>
      <c r="L1951" s="23">
        <v>2.46</v>
      </c>
      <c r="M1951" s="23" t="s">
        <v>0</v>
      </c>
    </row>
    <row r="1952" ht="18" customHeight="1" spans="1:13">
      <c r="A1952" s="24" t="s">
        <v>0</v>
      </c>
      <c r="B1952" s="25" t="s">
        <v>0</v>
      </c>
      <c r="C1952" s="25" t="s">
        <v>875</v>
      </c>
      <c r="D1952" s="24" t="s">
        <v>0</v>
      </c>
      <c r="E1952" s="26" t="s">
        <v>0</v>
      </c>
      <c r="F1952" s="27" t="s">
        <v>0</v>
      </c>
      <c r="G1952" s="27" t="s">
        <v>0</v>
      </c>
      <c r="H1952" s="27" t="s">
        <v>0</v>
      </c>
      <c r="I1952" s="27" t="s">
        <v>0</v>
      </c>
      <c r="J1952" s="27" t="s">
        <v>0</v>
      </c>
      <c r="K1952" s="27" t="s">
        <v>0</v>
      </c>
      <c r="L1952" s="27" t="s">
        <v>0</v>
      </c>
      <c r="M1952" s="27" t="s">
        <v>0</v>
      </c>
    </row>
    <row r="1953" ht="18" customHeight="1" spans="1:13">
      <c r="A1953" s="24" t="s">
        <v>0</v>
      </c>
      <c r="B1953" s="25" t="s">
        <v>0</v>
      </c>
      <c r="C1953" s="25" t="s">
        <v>876</v>
      </c>
      <c r="D1953" s="24" t="s">
        <v>0</v>
      </c>
      <c r="E1953" s="26" t="s">
        <v>0</v>
      </c>
      <c r="F1953" s="27" t="s">
        <v>0</v>
      </c>
      <c r="G1953" s="27" t="s">
        <v>0</v>
      </c>
      <c r="H1953" s="27" t="s">
        <v>0</v>
      </c>
      <c r="I1953" s="27" t="s">
        <v>0</v>
      </c>
      <c r="J1953" s="27" t="s">
        <v>0</v>
      </c>
      <c r="K1953" s="27" t="s">
        <v>0</v>
      </c>
      <c r="L1953" s="27" t="s">
        <v>0</v>
      </c>
      <c r="M1953" s="27" t="s">
        <v>0</v>
      </c>
    </row>
    <row r="1954" ht="24" customHeight="1" spans="1:13">
      <c r="A1954" s="10" t="s">
        <v>0</v>
      </c>
      <c r="B1954" s="11" t="s">
        <v>1684</v>
      </c>
      <c r="C1954" s="11" t="s">
        <v>1685</v>
      </c>
      <c r="D1954" s="10" t="s">
        <v>1535</v>
      </c>
      <c r="E1954" s="15" t="s">
        <v>1686</v>
      </c>
      <c r="F1954" s="13">
        <v>2979.36</v>
      </c>
      <c r="G1954" s="13">
        <v>345.48</v>
      </c>
      <c r="H1954" s="13">
        <v>2249.69</v>
      </c>
      <c r="I1954" s="13" t="s">
        <v>0</v>
      </c>
      <c r="J1954" s="13">
        <v>102.95</v>
      </c>
      <c r="K1954" s="13">
        <v>35.24</v>
      </c>
      <c r="L1954" s="13">
        <v>246</v>
      </c>
      <c r="M1954" s="13" t="s">
        <v>0</v>
      </c>
    </row>
    <row r="1955" ht="18" customHeight="1" spans="1:13">
      <c r="A1955" s="20" t="s">
        <v>1327</v>
      </c>
      <c r="B1955" s="21" t="s">
        <v>1328</v>
      </c>
      <c r="C1955" s="21" t="s">
        <v>880</v>
      </c>
      <c r="D1955" s="20" t="s">
        <v>239</v>
      </c>
      <c r="E1955" s="22" t="s">
        <v>483</v>
      </c>
      <c r="F1955" s="23">
        <v>33.89</v>
      </c>
      <c r="G1955" s="23">
        <v>4.49</v>
      </c>
      <c r="H1955" s="23">
        <v>24.81</v>
      </c>
      <c r="I1955" s="23" t="s">
        <v>0</v>
      </c>
      <c r="J1955" s="23">
        <v>1.34</v>
      </c>
      <c r="K1955" s="23">
        <v>0.46</v>
      </c>
      <c r="L1955" s="23">
        <v>2.8</v>
      </c>
      <c r="M1955" s="23" t="s">
        <v>0</v>
      </c>
    </row>
    <row r="1956" ht="18" customHeight="1" spans="1:13">
      <c r="A1956" s="24" t="s">
        <v>0</v>
      </c>
      <c r="B1956" s="25" t="s">
        <v>0</v>
      </c>
      <c r="C1956" s="25" t="s">
        <v>875</v>
      </c>
      <c r="D1956" s="24" t="s">
        <v>0</v>
      </c>
      <c r="E1956" s="26" t="s">
        <v>0</v>
      </c>
      <c r="F1956" s="27" t="s">
        <v>0</v>
      </c>
      <c r="G1956" s="27" t="s">
        <v>0</v>
      </c>
      <c r="H1956" s="27" t="s">
        <v>0</v>
      </c>
      <c r="I1956" s="27" t="s">
        <v>0</v>
      </c>
      <c r="J1956" s="27" t="s">
        <v>0</v>
      </c>
      <c r="K1956" s="27" t="s">
        <v>0</v>
      </c>
      <c r="L1956" s="27" t="s">
        <v>0</v>
      </c>
      <c r="M1956" s="27" t="s">
        <v>0</v>
      </c>
    </row>
    <row r="1957" ht="18" customHeight="1" spans="1:13">
      <c r="A1957" s="24" t="s">
        <v>0</v>
      </c>
      <c r="B1957" s="25" t="s">
        <v>0</v>
      </c>
      <c r="C1957" s="25" t="s">
        <v>882</v>
      </c>
      <c r="D1957" s="24" t="s">
        <v>0</v>
      </c>
      <c r="E1957" s="26" t="s">
        <v>0</v>
      </c>
      <c r="F1957" s="27" t="s">
        <v>0</v>
      </c>
      <c r="G1957" s="27" t="s">
        <v>0</v>
      </c>
      <c r="H1957" s="27" t="s">
        <v>0</v>
      </c>
      <c r="I1957" s="27" t="s">
        <v>0</v>
      </c>
      <c r="J1957" s="27" t="s">
        <v>0</v>
      </c>
      <c r="K1957" s="27" t="s">
        <v>0</v>
      </c>
      <c r="L1957" s="27" t="s">
        <v>0</v>
      </c>
      <c r="M1957" s="27" t="s">
        <v>0</v>
      </c>
    </row>
    <row r="1958" ht="24" customHeight="1" spans="1:13">
      <c r="A1958" s="10" t="s">
        <v>0</v>
      </c>
      <c r="B1958" s="11" t="s">
        <v>1687</v>
      </c>
      <c r="C1958" s="11" t="s">
        <v>1688</v>
      </c>
      <c r="D1958" s="10" t="s">
        <v>1535</v>
      </c>
      <c r="E1958" s="15" t="s">
        <v>1689</v>
      </c>
      <c r="F1958" s="13">
        <v>3389.43</v>
      </c>
      <c r="G1958" s="13">
        <v>449.14</v>
      </c>
      <c r="H1958" s="13">
        <v>2480.78</v>
      </c>
      <c r="I1958" s="13" t="s">
        <v>0</v>
      </c>
      <c r="J1958" s="13">
        <v>133.84</v>
      </c>
      <c r="K1958" s="13">
        <v>45.81</v>
      </c>
      <c r="L1958" s="13">
        <v>279.86</v>
      </c>
      <c r="M1958" s="13" t="s">
        <v>0</v>
      </c>
    </row>
    <row r="1959" ht="18" customHeight="1" spans="1:13">
      <c r="A1959" s="6" t="s">
        <v>0</v>
      </c>
      <c r="B1959" s="7" t="s">
        <v>485</v>
      </c>
      <c r="C1959" s="7" t="s">
        <v>486</v>
      </c>
      <c r="D1959" s="6" t="s">
        <v>0</v>
      </c>
      <c r="E1959" s="16" t="s">
        <v>0</v>
      </c>
      <c r="F1959" s="9" t="s">
        <v>0</v>
      </c>
      <c r="G1959" s="9" t="s">
        <v>0</v>
      </c>
      <c r="H1959" s="9" t="s">
        <v>0</v>
      </c>
      <c r="I1959" s="9" t="s">
        <v>0</v>
      </c>
      <c r="J1959" s="9" t="s">
        <v>0</v>
      </c>
      <c r="K1959" s="9" t="s">
        <v>0</v>
      </c>
      <c r="L1959" s="9" t="s">
        <v>0</v>
      </c>
      <c r="M1959" s="9" t="s">
        <v>0</v>
      </c>
    </row>
    <row r="1960" ht="18" customHeight="1" spans="1:13">
      <c r="A1960" s="20" t="s">
        <v>1329</v>
      </c>
      <c r="B1960" s="21" t="s">
        <v>1330</v>
      </c>
      <c r="C1960" s="21" t="s">
        <v>489</v>
      </c>
      <c r="D1960" s="20" t="s">
        <v>239</v>
      </c>
      <c r="E1960" s="22" t="s">
        <v>490</v>
      </c>
      <c r="F1960" s="23">
        <v>36.71</v>
      </c>
      <c r="G1960" s="23">
        <v>19.46</v>
      </c>
      <c r="H1960" s="23">
        <v>7.83</v>
      </c>
      <c r="I1960" s="23">
        <v>0.04</v>
      </c>
      <c r="J1960" s="23">
        <v>4.74</v>
      </c>
      <c r="K1960" s="23">
        <v>1.62</v>
      </c>
      <c r="L1960" s="23">
        <v>3.03</v>
      </c>
      <c r="M1960" s="23" t="s">
        <v>0</v>
      </c>
    </row>
    <row r="1961" ht="18" customHeight="1" spans="1:13">
      <c r="A1961" s="24" t="s">
        <v>0</v>
      </c>
      <c r="B1961" s="25" t="s">
        <v>0</v>
      </c>
      <c r="C1961" s="25" t="s">
        <v>491</v>
      </c>
      <c r="D1961" s="24" t="s">
        <v>0</v>
      </c>
      <c r="E1961" s="26" t="s">
        <v>0</v>
      </c>
      <c r="F1961" s="27" t="s">
        <v>0</v>
      </c>
      <c r="G1961" s="27" t="s">
        <v>0</v>
      </c>
      <c r="H1961" s="27" t="s">
        <v>0</v>
      </c>
      <c r="I1961" s="27" t="s">
        <v>0</v>
      </c>
      <c r="J1961" s="27" t="s">
        <v>0</v>
      </c>
      <c r="K1961" s="27" t="s">
        <v>0</v>
      </c>
      <c r="L1961" s="27" t="s">
        <v>0</v>
      </c>
      <c r="M1961" s="27" t="s">
        <v>0</v>
      </c>
    </row>
    <row r="1962" ht="18" customHeight="1" spans="1:13">
      <c r="A1962" s="24" t="s">
        <v>0</v>
      </c>
      <c r="B1962" s="25" t="s">
        <v>0</v>
      </c>
      <c r="C1962" s="25" t="s">
        <v>492</v>
      </c>
      <c r="D1962" s="24" t="s">
        <v>0</v>
      </c>
      <c r="E1962" s="26" t="s">
        <v>0</v>
      </c>
      <c r="F1962" s="27" t="s">
        <v>0</v>
      </c>
      <c r="G1962" s="27" t="s">
        <v>0</v>
      </c>
      <c r="H1962" s="27" t="s">
        <v>0</v>
      </c>
      <c r="I1962" s="27" t="s">
        <v>0</v>
      </c>
      <c r="J1962" s="27" t="s">
        <v>0</v>
      </c>
      <c r="K1962" s="27" t="s">
        <v>0</v>
      </c>
      <c r="L1962" s="27" t="s">
        <v>0</v>
      </c>
      <c r="M1962" s="27" t="s">
        <v>0</v>
      </c>
    </row>
    <row r="1963" ht="18" customHeight="1" spans="1:13">
      <c r="A1963" s="10" t="s">
        <v>0</v>
      </c>
      <c r="B1963" s="11" t="s">
        <v>1690</v>
      </c>
      <c r="C1963" s="11" t="s">
        <v>1691</v>
      </c>
      <c r="D1963" s="10" t="s">
        <v>1535</v>
      </c>
      <c r="E1963" s="15" t="s">
        <v>1692</v>
      </c>
      <c r="F1963" s="13">
        <v>3671.39</v>
      </c>
      <c r="G1963" s="13">
        <v>1945.71</v>
      </c>
      <c r="H1963" s="13">
        <v>783.3</v>
      </c>
      <c r="I1963" s="13">
        <v>3.73</v>
      </c>
      <c r="J1963" s="13">
        <v>473.71</v>
      </c>
      <c r="K1963" s="13">
        <v>161.8</v>
      </c>
      <c r="L1963" s="13">
        <v>303.14</v>
      </c>
      <c r="M1963" s="13" t="s">
        <v>0</v>
      </c>
    </row>
    <row r="1964" ht="18" customHeight="1" spans="1:13">
      <c r="A1964" s="20" t="s">
        <v>1331</v>
      </c>
      <c r="B1964" s="21" t="s">
        <v>1332</v>
      </c>
      <c r="C1964" s="21" t="s">
        <v>495</v>
      </c>
      <c r="D1964" s="20" t="s">
        <v>239</v>
      </c>
      <c r="E1964" s="22" t="s">
        <v>496</v>
      </c>
      <c r="F1964" s="23">
        <v>59.36</v>
      </c>
      <c r="G1964" s="23">
        <v>35.92</v>
      </c>
      <c r="H1964" s="23">
        <v>6.78</v>
      </c>
      <c r="I1964" s="23">
        <v>0.04</v>
      </c>
      <c r="J1964" s="23">
        <v>8.74</v>
      </c>
      <c r="K1964" s="23">
        <v>2.98</v>
      </c>
      <c r="L1964" s="23">
        <v>4.9</v>
      </c>
      <c r="M1964" s="23" t="s">
        <v>0</v>
      </c>
    </row>
    <row r="1965" ht="18" customHeight="1" spans="1:13">
      <c r="A1965" s="24" t="s">
        <v>0</v>
      </c>
      <c r="B1965" s="25" t="s">
        <v>0</v>
      </c>
      <c r="C1965" s="25" t="s">
        <v>497</v>
      </c>
      <c r="D1965" s="24" t="s">
        <v>0</v>
      </c>
      <c r="E1965" s="26" t="s">
        <v>0</v>
      </c>
      <c r="F1965" s="27" t="s">
        <v>0</v>
      </c>
      <c r="G1965" s="27" t="s">
        <v>0</v>
      </c>
      <c r="H1965" s="27" t="s">
        <v>0</v>
      </c>
      <c r="I1965" s="27" t="s">
        <v>0</v>
      </c>
      <c r="J1965" s="27" t="s">
        <v>0</v>
      </c>
      <c r="K1965" s="27" t="s">
        <v>0</v>
      </c>
      <c r="L1965" s="27" t="s">
        <v>0</v>
      </c>
      <c r="M1965" s="27" t="s">
        <v>0</v>
      </c>
    </row>
    <row r="1966" ht="18" customHeight="1" spans="1:13">
      <c r="A1966" s="24" t="s">
        <v>0</v>
      </c>
      <c r="B1966" s="25" t="s">
        <v>0</v>
      </c>
      <c r="C1966" s="25" t="s">
        <v>498</v>
      </c>
      <c r="D1966" s="24" t="s">
        <v>0</v>
      </c>
      <c r="E1966" s="26" t="s">
        <v>0</v>
      </c>
      <c r="F1966" s="27" t="s">
        <v>0</v>
      </c>
      <c r="G1966" s="27" t="s">
        <v>0</v>
      </c>
      <c r="H1966" s="27" t="s">
        <v>0</v>
      </c>
      <c r="I1966" s="27" t="s">
        <v>0</v>
      </c>
      <c r="J1966" s="27" t="s">
        <v>0</v>
      </c>
      <c r="K1966" s="27" t="s">
        <v>0</v>
      </c>
      <c r="L1966" s="27" t="s">
        <v>0</v>
      </c>
      <c r="M1966" s="27" t="s">
        <v>0</v>
      </c>
    </row>
    <row r="1967" ht="18" customHeight="1" spans="1:13">
      <c r="A1967" s="10" t="s">
        <v>0</v>
      </c>
      <c r="B1967" s="11" t="s">
        <v>1693</v>
      </c>
      <c r="C1967" s="11" t="s">
        <v>1694</v>
      </c>
      <c r="D1967" s="10" t="s">
        <v>1535</v>
      </c>
      <c r="E1967" s="15" t="s">
        <v>1695</v>
      </c>
      <c r="F1967" s="13">
        <v>5936.19</v>
      </c>
      <c r="G1967" s="13">
        <v>3591.77</v>
      </c>
      <c r="H1967" s="13">
        <v>678.41</v>
      </c>
      <c r="I1967" s="13">
        <v>3.73</v>
      </c>
      <c r="J1967" s="13">
        <v>873.71</v>
      </c>
      <c r="K1967" s="13">
        <v>298.43</v>
      </c>
      <c r="L1967" s="13">
        <v>490.14</v>
      </c>
      <c r="M1967" s="13" t="s">
        <v>0</v>
      </c>
    </row>
    <row r="1968" ht="18" customHeight="1" spans="1:13">
      <c r="A1968" s="20" t="s">
        <v>1333</v>
      </c>
      <c r="B1968" s="21" t="s">
        <v>1334</v>
      </c>
      <c r="C1968" s="21" t="s">
        <v>507</v>
      </c>
      <c r="D1968" s="20" t="s">
        <v>239</v>
      </c>
      <c r="E1968" s="22" t="s">
        <v>1335</v>
      </c>
      <c r="F1968" s="23">
        <v>5.62</v>
      </c>
      <c r="G1968" s="23">
        <v>1.64</v>
      </c>
      <c r="H1968" s="23">
        <v>2.98</v>
      </c>
      <c r="I1968" s="23" t="s">
        <v>0</v>
      </c>
      <c r="J1968" s="23">
        <v>0.4</v>
      </c>
      <c r="K1968" s="23">
        <v>0.14</v>
      </c>
      <c r="L1968" s="23">
        <v>0.46</v>
      </c>
      <c r="M1968" s="23" t="s">
        <v>0</v>
      </c>
    </row>
    <row r="1969" ht="28.5" customHeight="1" spans="1:13">
      <c r="A1969" s="17" t="s">
        <v>1496</v>
      </c>
      <c r="B1969" s="17" t="s">
        <v>0</v>
      </c>
      <c r="C1969" s="17" t="s">
        <v>0</v>
      </c>
      <c r="D1969" s="17" t="s">
        <v>0</v>
      </c>
      <c r="E1969" s="17" t="s">
        <v>0</v>
      </c>
      <c r="F1969" s="17" t="s">
        <v>0</v>
      </c>
      <c r="G1969" s="17" t="s">
        <v>0</v>
      </c>
      <c r="H1969" s="17" t="s">
        <v>0</v>
      </c>
      <c r="I1969" s="17" t="s">
        <v>0</v>
      </c>
      <c r="J1969" s="17" t="s">
        <v>0</v>
      </c>
      <c r="K1969" s="17" t="s">
        <v>0</v>
      </c>
      <c r="L1969" s="17" t="s">
        <v>0</v>
      </c>
      <c r="M1969" s="17" t="s">
        <v>0</v>
      </c>
    </row>
    <row r="1970" ht="18" customHeight="1" spans="1:13">
      <c r="A1970" s="18" t="s">
        <v>1497</v>
      </c>
      <c r="B1970" s="18" t="s">
        <v>0</v>
      </c>
      <c r="C1970" s="18" t="s">
        <v>0</v>
      </c>
      <c r="D1970" s="18" t="s">
        <v>0</v>
      </c>
      <c r="E1970" s="18" t="s">
        <v>0</v>
      </c>
      <c r="F1970" s="18" t="s">
        <v>0</v>
      </c>
      <c r="G1970" s="18" t="s">
        <v>0</v>
      </c>
      <c r="H1970" s="18" t="s">
        <v>0</v>
      </c>
      <c r="I1970" s="18" t="s">
        <v>0</v>
      </c>
      <c r="J1970" s="18" t="s">
        <v>0</v>
      </c>
      <c r="K1970" s="18" t="s">
        <v>0</v>
      </c>
      <c r="L1970" s="18" t="s">
        <v>0</v>
      </c>
      <c r="M1970" s="18" t="s">
        <v>0</v>
      </c>
    </row>
    <row r="1971" ht="60" customHeight="1" spans="1:13">
      <c r="A1971" s="2" t="s">
        <v>1469</v>
      </c>
      <c r="B1971" s="2" t="s">
        <v>0</v>
      </c>
      <c r="C1971" s="2" t="s">
        <v>0</v>
      </c>
      <c r="D1971" s="2" t="s">
        <v>0</v>
      </c>
      <c r="E1971" s="2" t="s">
        <v>0</v>
      </c>
      <c r="F1971" s="2" t="s">
        <v>0</v>
      </c>
      <c r="G1971" s="2" t="s">
        <v>0</v>
      </c>
      <c r="H1971" s="2" t="s">
        <v>0</v>
      </c>
      <c r="I1971" s="2" t="s">
        <v>0</v>
      </c>
      <c r="J1971" s="2" t="s">
        <v>0</v>
      </c>
      <c r="K1971" s="2" t="s">
        <v>0</v>
      </c>
      <c r="L1971" s="2" t="s">
        <v>0</v>
      </c>
      <c r="M1971" s="2" t="s">
        <v>0</v>
      </c>
    </row>
    <row r="1972" ht="18" customHeight="1" spans="1:13">
      <c r="A1972" s="3" t="s">
        <v>36</v>
      </c>
      <c r="B1972" s="3" t="s">
        <v>0</v>
      </c>
      <c r="C1972" s="3" t="s">
        <v>0</v>
      </c>
      <c r="D1972" s="3" t="s">
        <v>0</v>
      </c>
      <c r="E1972" s="3" t="s">
        <v>0</v>
      </c>
      <c r="F1972" s="3" t="s">
        <v>0</v>
      </c>
      <c r="G1972" s="3" t="s">
        <v>0</v>
      </c>
      <c r="H1972" s="3" t="s">
        <v>0</v>
      </c>
      <c r="I1972" s="3" t="s">
        <v>0</v>
      </c>
      <c r="J1972" s="3" t="s">
        <v>0</v>
      </c>
      <c r="K1972" s="3" t="s">
        <v>0</v>
      </c>
      <c r="L1972" s="4" t="s">
        <v>2075</v>
      </c>
      <c r="M1972" s="4" t="s">
        <v>0</v>
      </c>
    </row>
    <row r="1973" ht="18" customHeight="1" spans="1:13">
      <c r="A1973" s="5" t="s">
        <v>58</v>
      </c>
      <c r="B1973" s="5" t="s">
        <v>148</v>
      </c>
      <c r="C1973" s="5" t="s">
        <v>1471</v>
      </c>
      <c r="D1973" s="5" t="s">
        <v>1472</v>
      </c>
      <c r="E1973" s="5" t="s">
        <v>151</v>
      </c>
      <c r="F1973" s="5" t="s">
        <v>1473</v>
      </c>
      <c r="G1973" s="5" t="s">
        <v>1474</v>
      </c>
      <c r="H1973" s="5" t="s">
        <v>0</v>
      </c>
      <c r="I1973" s="5" t="s">
        <v>0</v>
      </c>
      <c r="J1973" s="5" t="s">
        <v>0</v>
      </c>
      <c r="K1973" s="5" t="s">
        <v>0</v>
      </c>
      <c r="L1973" s="5" t="s">
        <v>0</v>
      </c>
      <c r="M1973" s="5" t="s">
        <v>0</v>
      </c>
    </row>
    <row r="1974" ht="28.5" customHeight="1" spans="1:13">
      <c r="A1974" s="5" t="s">
        <v>0</v>
      </c>
      <c r="B1974" s="5" t="s">
        <v>0</v>
      </c>
      <c r="C1974" s="5" t="s">
        <v>0</v>
      </c>
      <c r="D1974" s="5" t="s">
        <v>0</v>
      </c>
      <c r="E1974" s="5" t="s">
        <v>0</v>
      </c>
      <c r="F1974" s="5" t="s">
        <v>0</v>
      </c>
      <c r="G1974" s="5" t="s">
        <v>1475</v>
      </c>
      <c r="H1974" s="5" t="s">
        <v>1476</v>
      </c>
      <c r="I1974" s="5" t="s">
        <v>1477</v>
      </c>
      <c r="J1974" s="5" t="s">
        <v>1478</v>
      </c>
      <c r="K1974" s="5" t="s">
        <v>1479</v>
      </c>
      <c r="L1974" s="5" t="s">
        <v>1480</v>
      </c>
      <c r="M1974" s="5" t="s">
        <v>154</v>
      </c>
    </row>
    <row r="1975" ht="18" customHeight="1" spans="1:13">
      <c r="A1975" s="24" t="s">
        <v>0</v>
      </c>
      <c r="B1975" s="25" t="s">
        <v>0</v>
      </c>
      <c r="C1975" s="25" t="s">
        <v>906</v>
      </c>
      <c r="D1975" s="24" t="s">
        <v>0</v>
      </c>
      <c r="E1975" s="26" t="s">
        <v>0</v>
      </c>
      <c r="F1975" s="27" t="s">
        <v>0</v>
      </c>
      <c r="G1975" s="27" t="s">
        <v>0</v>
      </c>
      <c r="H1975" s="27" t="s">
        <v>0</v>
      </c>
      <c r="I1975" s="27" t="s">
        <v>0</v>
      </c>
      <c r="J1975" s="27" t="s">
        <v>0</v>
      </c>
      <c r="K1975" s="27" t="s">
        <v>0</v>
      </c>
      <c r="L1975" s="27" t="s">
        <v>0</v>
      </c>
      <c r="M1975" s="27" t="s">
        <v>0</v>
      </c>
    </row>
    <row r="1976" ht="18" customHeight="1" spans="1:13">
      <c r="A1976" s="10" t="s">
        <v>0</v>
      </c>
      <c r="B1976" s="11" t="s">
        <v>1700</v>
      </c>
      <c r="C1976" s="11" t="s">
        <v>1701</v>
      </c>
      <c r="D1976" s="10" t="s">
        <v>1535</v>
      </c>
      <c r="E1976" s="15" t="s">
        <v>2076</v>
      </c>
      <c r="F1976" s="13">
        <v>562.2</v>
      </c>
      <c r="G1976" s="13">
        <v>164.31</v>
      </c>
      <c r="H1976" s="13">
        <v>297.9</v>
      </c>
      <c r="I1976" s="13" t="s">
        <v>0</v>
      </c>
      <c r="J1976" s="13">
        <v>39.93</v>
      </c>
      <c r="K1976" s="13">
        <v>13.64</v>
      </c>
      <c r="L1976" s="13">
        <v>46.42</v>
      </c>
      <c r="M1976" s="13" t="s">
        <v>0</v>
      </c>
    </row>
    <row r="1977" ht="18" customHeight="1" spans="1:13">
      <c r="A1977" s="20" t="s">
        <v>1336</v>
      </c>
      <c r="B1977" s="21" t="s">
        <v>1337</v>
      </c>
      <c r="C1977" s="21" t="s">
        <v>511</v>
      </c>
      <c r="D1977" s="20" t="s">
        <v>239</v>
      </c>
      <c r="E1977" s="22" t="s">
        <v>1338</v>
      </c>
      <c r="F1977" s="23">
        <v>146.64</v>
      </c>
      <c r="G1977" s="23">
        <v>57.38</v>
      </c>
      <c r="H1977" s="23">
        <v>58.41</v>
      </c>
      <c r="I1977" s="23">
        <v>0.03</v>
      </c>
      <c r="J1977" s="23">
        <v>13.95</v>
      </c>
      <c r="K1977" s="23">
        <v>4.77</v>
      </c>
      <c r="L1977" s="23">
        <v>12.11</v>
      </c>
      <c r="M1977" s="23" t="s">
        <v>0</v>
      </c>
    </row>
    <row r="1978" ht="18" customHeight="1" spans="1:13">
      <c r="A1978" s="24" t="s">
        <v>0</v>
      </c>
      <c r="B1978" s="25" t="s">
        <v>0</v>
      </c>
      <c r="C1978" s="25" t="s">
        <v>513</v>
      </c>
      <c r="D1978" s="24" t="s">
        <v>0</v>
      </c>
      <c r="E1978" s="26" t="s">
        <v>0</v>
      </c>
      <c r="F1978" s="27" t="s">
        <v>0</v>
      </c>
      <c r="G1978" s="27" t="s">
        <v>0</v>
      </c>
      <c r="H1978" s="27" t="s">
        <v>0</v>
      </c>
      <c r="I1978" s="27" t="s">
        <v>0</v>
      </c>
      <c r="J1978" s="27" t="s">
        <v>0</v>
      </c>
      <c r="K1978" s="27" t="s">
        <v>0</v>
      </c>
      <c r="L1978" s="27" t="s">
        <v>0</v>
      </c>
      <c r="M1978" s="27" t="s">
        <v>0</v>
      </c>
    </row>
    <row r="1979" ht="18" customHeight="1" spans="1:13">
      <c r="A1979" s="24" t="s">
        <v>0</v>
      </c>
      <c r="B1979" s="25" t="s">
        <v>0</v>
      </c>
      <c r="C1979" s="25" t="s">
        <v>514</v>
      </c>
      <c r="D1979" s="24" t="s">
        <v>0</v>
      </c>
      <c r="E1979" s="26" t="s">
        <v>0</v>
      </c>
      <c r="F1979" s="27" t="s">
        <v>0</v>
      </c>
      <c r="G1979" s="27" t="s">
        <v>0</v>
      </c>
      <c r="H1979" s="27" t="s">
        <v>0</v>
      </c>
      <c r="I1979" s="27" t="s">
        <v>0</v>
      </c>
      <c r="J1979" s="27" t="s">
        <v>0</v>
      </c>
      <c r="K1979" s="27" t="s">
        <v>0</v>
      </c>
      <c r="L1979" s="27" t="s">
        <v>0</v>
      </c>
      <c r="M1979" s="27" t="s">
        <v>0</v>
      </c>
    </row>
    <row r="1980" ht="27" customHeight="1" spans="1:13">
      <c r="A1980" s="10" t="s">
        <v>0</v>
      </c>
      <c r="B1980" s="11" t="s">
        <v>1702</v>
      </c>
      <c r="C1980" s="11" t="s">
        <v>1703</v>
      </c>
      <c r="D1980" s="10" t="s">
        <v>1535</v>
      </c>
      <c r="E1980" s="15" t="s">
        <v>2077</v>
      </c>
      <c r="F1980" s="13">
        <v>14664.06</v>
      </c>
      <c r="G1980" s="13">
        <v>5737.6</v>
      </c>
      <c r="H1980" s="13">
        <v>5840.61</v>
      </c>
      <c r="I1980" s="13">
        <v>3.47</v>
      </c>
      <c r="J1980" s="13">
        <v>1395.08</v>
      </c>
      <c r="K1980" s="13">
        <v>476.51</v>
      </c>
      <c r="L1980" s="13">
        <v>1210.79</v>
      </c>
      <c r="M1980" s="13" t="s">
        <v>0</v>
      </c>
    </row>
    <row r="1981" ht="18" customHeight="1" spans="1:13">
      <c r="A1981" s="6" t="s">
        <v>0</v>
      </c>
      <c r="B1981" s="7" t="s">
        <v>515</v>
      </c>
      <c r="C1981" s="7" t="s">
        <v>516</v>
      </c>
      <c r="D1981" s="6" t="s">
        <v>0</v>
      </c>
      <c r="E1981" s="16" t="s">
        <v>0</v>
      </c>
      <c r="F1981" s="9" t="s">
        <v>0</v>
      </c>
      <c r="G1981" s="9" t="s">
        <v>0</v>
      </c>
      <c r="H1981" s="9" t="s">
        <v>0</v>
      </c>
      <c r="I1981" s="9" t="s">
        <v>0</v>
      </c>
      <c r="J1981" s="9" t="s">
        <v>0</v>
      </c>
      <c r="K1981" s="9" t="s">
        <v>0</v>
      </c>
      <c r="L1981" s="9" t="s">
        <v>0</v>
      </c>
      <c r="M1981" s="9" t="s">
        <v>0</v>
      </c>
    </row>
    <row r="1982" ht="18" customHeight="1" spans="1:13">
      <c r="A1982" s="20" t="s">
        <v>1339</v>
      </c>
      <c r="B1982" s="21" t="s">
        <v>1340</v>
      </c>
      <c r="C1982" s="21" t="s">
        <v>519</v>
      </c>
      <c r="D1982" s="20" t="s">
        <v>239</v>
      </c>
      <c r="E1982" s="22" t="s">
        <v>520</v>
      </c>
      <c r="F1982" s="23">
        <v>35.56</v>
      </c>
      <c r="G1982" s="23">
        <v>19</v>
      </c>
      <c r="H1982" s="23">
        <v>7.44</v>
      </c>
      <c r="I1982" s="23" t="s">
        <v>0</v>
      </c>
      <c r="J1982" s="23">
        <v>4.61</v>
      </c>
      <c r="K1982" s="23">
        <v>1.56</v>
      </c>
      <c r="L1982" s="23">
        <v>2.94</v>
      </c>
      <c r="M1982" s="23" t="s">
        <v>0</v>
      </c>
    </row>
    <row r="1983" ht="18" customHeight="1" spans="1:13">
      <c r="A1983" s="24" t="s">
        <v>0</v>
      </c>
      <c r="B1983" s="25" t="s">
        <v>0</v>
      </c>
      <c r="C1983" s="25" t="s">
        <v>521</v>
      </c>
      <c r="D1983" s="24" t="s">
        <v>0</v>
      </c>
      <c r="E1983" s="26" t="s">
        <v>0</v>
      </c>
      <c r="F1983" s="27" t="s">
        <v>0</v>
      </c>
      <c r="G1983" s="27" t="s">
        <v>0</v>
      </c>
      <c r="H1983" s="27" t="s">
        <v>0</v>
      </c>
      <c r="I1983" s="27" t="s">
        <v>0</v>
      </c>
      <c r="J1983" s="27" t="s">
        <v>0</v>
      </c>
      <c r="K1983" s="27" t="s">
        <v>0</v>
      </c>
      <c r="L1983" s="27" t="s">
        <v>0</v>
      </c>
      <c r="M1983" s="27" t="s">
        <v>0</v>
      </c>
    </row>
    <row r="1984" ht="18" customHeight="1" spans="1:13">
      <c r="A1984" s="24" t="s">
        <v>0</v>
      </c>
      <c r="B1984" s="25" t="s">
        <v>0</v>
      </c>
      <c r="C1984" s="25" t="s">
        <v>522</v>
      </c>
      <c r="D1984" s="24" t="s">
        <v>0</v>
      </c>
      <c r="E1984" s="26" t="s">
        <v>0</v>
      </c>
      <c r="F1984" s="27" t="s">
        <v>0</v>
      </c>
      <c r="G1984" s="27" t="s">
        <v>0</v>
      </c>
      <c r="H1984" s="27" t="s">
        <v>0</v>
      </c>
      <c r="I1984" s="27" t="s">
        <v>0</v>
      </c>
      <c r="J1984" s="27" t="s">
        <v>0</v>
      </c>
      <c r="K1984" s="27" t="s">
        <v>0</v>
      </c>
      <c r="L1984" s="27" t="s">
        <v>0</v>
      </c>
      <c r="M1984" s="27" t="s">
        <v>0</v>
      </c>
    </row>
    <row r="1985" ht="18" customHeight="1" spans="1:13">
      <c r="A1985" s="24" t="s">
        <v>0</v>
      </c>
      <c r="B1985" s="25" t="s">
        <v>0</v>
      </c>
      <c r="C1985" s="25" t="s">
        <v>523</v>
      </c>
      <c r="D1985" s="24" t="s">
        <v>0</v>
      </c>
      <c r="E1985" s="26" t="s">
        <v>0</v>
      </c>
      <c r="F1985" s="27" t="s">
        <v>0</v>
      </c>
      <c r="G1985" s="27" t="s">
        <v>0</v>
      </c>
      <c r="H1985" s="27" t="s">
        <v>0</v>
      </c>
      <c r="I1985" s="27" t="s">
        <v>0</v>
      </c>
      <c r="J1985" s="27" t="s">
        <v>0</v>
      </c>
      <c r="K1985" s="27" t="s">
        <v>0</v>
      </c>
      <c r="L1985" s="27" t="s">
        <v>0</v>
      </c>
      <c r="M1985" s="27" t="s">
        <v>0</v>
      </c>
    </row>
    <row r="1986" ht="18" customHeight="1" spans="1:13">
      <c r="A1986" s="10" t="s">
        <v>0</v>
      </c>
      <c r="B1986" s="11" t="s">
        <v>1705</v>
      </c>
      <c r="C1986" s="11" t="s">
        <v>1706</v>
      </c>
      <c r="D1986" s="10" t="s">
        <v>1535</v>
      </c>
      <c r="E1986" s="15" t="s">
        <v>1707</v>
      </c>
      <c r="F1986" s="13">
        <v>960.07</v>
      </c>
      <c r="G1986" s="13">
        <v>584.38</v>
      </c>
      <c r="H1986" s="13">
        <v>105.92</v>
      </c>
      <c r="I1986" s="13" t="s">
        <v>0</v>
      </c>
      <c r="J1986" s="13">
        <v>142</v>
      </c>
      <c r="K1986" s="13">
        <v>48.5</v>
      </c>
      <c r="L1986" s="13">
        <v>79.27</v>
      </c>
      <c r="M1986" s="13" t="s">
        <v>0</v>
      </c>
    </row>
    <row r="1987" ht="18" customHeight="1" spans="1:13">
      <c r="A1987" s="10" t="s">
        <v>0</v>
      </c>
      <c r="B1987" s="11" t="s">
        <v>1708</v>
      </c>
      <c r="C1987" s="11" t="s">
        <v>1709</v>
      </c>
      <c r="D1987" s="10" t="s">
        <v>1535</v>
      </c>
      <c r="E1987" s="15" t="s">
        <v>1707</v>
      </c>
      <c r="F1987" s="13">
        <v>1412.36</v>
      </c>
      <c r="G1987" s="13">
        <v>758.8</v>
      </c>
      <c r="H1987" s="13">
        <v>289.57</v>
      </c>
      <c r="I1987" s="13" t="s">
        <v>0</v>
      </c>
      <c r="J1987" s="13">
        <v>184.39</v>
      </c>
      <c r="K1987" s="13">
        <v>62.98</v>
      </c>
      <c r="L1987" s="13">
        <v>116.62</v>
      </c>
      <c r="M1987" s="13" t="s">
        <v>0</v>
      </c>
    </row>
    <row r="1988" ht="24" customHeight="1" spans="1:13">
      <c r="A1988" s="10" t="s">
        <v>0</v>
      </c>
      <c r="B1988" s="11" t="s">
        <v>1711</v>
      </c>
      <c r="C1988" s="11" t="s">
        <v>1712</v>
      </c>
      <c r="D1988" s="10" t="s">
        <v>1535</v>
      </c>
      <c r="E1988" s="15" t="s">
        <v>1707</v>
      </c>
      <c r="F1988" s="13">
        <v>1184.88</v>
      </c>
      <c r="G1988" s="13">
        <v>557.33</v>
      </c>
      <c r="H1988" s="13">
        <v>348.03</v>
      </c>
      <c r="I1988" s="13" t="s">
        <v>0</v>
      </c>
      <c r="J1988" s="13">
        <v>135.43</v>
      </c>
      <c r="K1988" s="13">
        <v>46.26</v>
      </c>
      <c r="L1988" s="13">
        <v>97.83</v>
      </c>
      <c r="M1988" s="13" t="s">
        <v>0</v>
      </c>
    </row>
    <row r="1989" ht="18" customHeight="1" spans="1:13">
      <c r="A1989" s="20" t="s">
        <v>1341</v>
      </c>
      <c r="B1989" s="21" t="s">
        <v>1342</v>
      </c>
      <c r="C1989" s="21" t="s">
        <v>526</v>
      </c>
      <c r="D1989" s="20" t="s">
        <v>263</v>
      </c>
      <c r="E1989" s="22" t="s">
        <v>527</v>
      </c>
      <c r="F1989" s="23">
        <v>145.04</v>
      </c>
      <c r="G1989" s="23">
        <v>57.46</v>
      </c>
      <c r="H1989" s="23">
        <v>41.7</v>
      </c>
      <c r="I1989" s="23">
        <v>11.44</v>
      </c>
      <c r="J1989" s="23">
        <v>16.74</v>
      </c>
      <c r="K1989" s="23">
        <v>5.72</v>
      </c>
      <c r="L1989" s="23">
        <v>11.98</v>
      </c>
      <c r="M1989" s="23" t="s">
        <v>0</v>
      </c>
    </row>
    <row r="1990" ht="18" customHeight="1" spans="1:13">
      <c r="A1990" s="24" t="s">
        <v>0</v>
      </c>
      <c r="B1990" s="25" t="s">
        <v>0</v>
      </c>
      <c r="C1990" s="25" t="s">
        <v>469</v>
      </c>
      <c r="D1990" s="24" t="s">
        <v>0</v>
      </c>
      <c r="E1990" s="26" t="s">
        <v>0</v>
      </c>
      <c r="F1990" s="27" t="s">
        <v>0</v>
      </c>
      <c r="G1990" s="27" t="s">
        <v>0</v>
      </c>
      <c r="H1990" s="27" t="s">
        <v>0</v>
      </c>
      <c r="I1990" s="27" t="s">
        <v>0</v>
      </c>
      <c r="J1990" s="27" t="s">
        <v>0</v>
      </c>
      <c r="K1990" s="27" t="s">
        <v>0</v>
      </c>
      <c r="L1990" s="27" t="s">
        <v>0</v>
      </c>
      <c r="M1990" s="27" t="s">
        <v>0</v>
      </c>
    </row>
    <row r="1991" ht="18" customHeight="1" spans="1:13">
      <c r="A1991" s="24" t="s">
        <v>0</v>
      </c>
      <c r="B1991" s="25" t="s">
        <v>0</v>
      </c>
      <c r="C1991" s="25" t="s">
        <v>529</v>
      </c>
      <c r="D1991" s="24" t="s">
        <v>0</v>
      </c>
      <c r="E1991" s="26" t="s">
        <v>0</v>
      </c>
      <c r="F1991" s="27" t="s">
        <v>0</v>
      </c>
      <c r="G1991" s="27" t="s">
        <v>0</v>
      </c>
      <c r="H1991" s="27" t="s">
        <v>0</v>
      </c>
      <c r="I1991" s="27" t="s">
        <v>0</v>
      </c>
      <c r="J1991" s="27" t="s">
        <v>0</v>
      </c>
      <c r="K1991" s="27" t="s">
        <v>0</v>
      </c>
      <c r="L1991" s="27" t="s">
        <v>0</v>
      </c>
      <c r="M1991" s="27" t="s">
        <v>0</v>
      </c>
    </row>
    <row r="1992" ht="18" customHeight="1" spans="1:13">
      <c r="A1992" s="10" t="s">
        <v>0</v>
      </c>
      <c r="B1992" s="11" t="s">
        <v>1713</v>
      </c>
      <c r="C1992" s="11" t="s">
        <v>1714</v>
      </c>
      <c r="D1992" s="10" t="s">
        <v>1614</v>
      </c>
      <c r="E1992" s="15" t="s">
        <v>1715</v>
      </c>
      <c r="F1992" s="13">
        <v>1246.4</v>
      </c>
      <c r="G1992" s="13">
        <v>465</v>
      </c>
      <c r="H1992" s="13">
        <v>375.17</v>
      </c>
      <c r="I1992" s="13">
        <v>114.43</v>
      </c>
      <c r="J1992" s="13">
        <v>140.8</v>
      </c>
      <c r="K1992" s="13">
        <v>48.09</v>
      </c>
      <c r="L1992" s="13">
        <v>102.91</v>
      </c>
      <c r="M1992" s="13" t="s">
        <v>0</v>
      </c>
    </row>
    <row r="1993" ht="28.5" customHeight="1" spans="1:13">
      <c r="A1993" s="17" t="s">
        <v>1496</v>
      </c>
      <c r="B1993" s="17" t="s">
        <v>0</v>
      </c>
      <c r="C1993" s="17" t="s">
        <v>0</v>
      </c>
      <c r="D1993" s="17" t="s">
        <v>0</v>
      </c>
      <c r="E1993" s="17" t="s">
        <v>0</v>
      </c>
      <c r="F1993" s="17" t="s">
        <v>0</v>
      </c>
      <c r="G1993" s="17" t="s">
        <v>0</v>
      </c>
      <c r="H1993" s="17" t="s">
        <v>0</v>
      </c>
      <c r="I1993" s="17" t="s">
        <v>0</v>
      </c>
      <c r="J1993" s="17" t="s">
        <v>0</v>
      </c>
      <c r="K1993" s="17" t="s">
        <v>0</v>
      </c>
      <c r="L1993" s="17" t="s">
        <v>0</v>
      </c>
      <c r="M1993" s="17" t="s">
        <v>0</v>
      </c>
    </row>
    <row r="1994" ht="18" customHeight="1" spans="1:13">
      <c r="A1994" s="18" t="s">
        <v>1497</v>
      </c>
      <c r="B1994" s="18" t="s">
        <v>0</v>
      </c>
      <c r="C1994" s="18" t="s">
        <v>0</v>
      </c>
      <c r="D1994" s="18" t="s">
        <v>0</v>
      </c>
      <c r="E1994" s="18" t="s">
        <v>0</v>
      </c>
      <c r="F1994" s="18" t="s">
        <v>0</v>
      </c>
      <c r="G1994" s="18" t="s">
        <v>0</v>
      </c>
      <c r="H1994" s="18" t="s">
        <v>0</v>
      </c>
      <c r="I1994" s="18" t="s">
        <v>0</v>
      </c>
      <c r="J1994" s="18" t="s">
        <v>0</v>
      </c>
      <c r="K1994" s="18" t="s">
        <v>0</v>
      </c>
      <c r="L1994" s="18" t="s">
        <v>0</v>
      </c>
      <c r="M1994" s="18" t="s">
        <v>0</v>
      </c>
    </row>
    <row r="1995" ht="60" customHeight="1" spans="1:13">
      <c r="A1995" s="2" t="s">
        <v>1469</v>
      </c>
      <c r="B1995" s="2" t="s">
        <v>0</v>
      </c>
      <c r="C1995" s="2" t="s">
        <v>0</v>
      </c>
      <c r="D1995" s="2" t="s">
        <v>0</v>
      </c>
      <c r="E1995" s="2" t="s">
        <v>0</v>
      </c>
      <c r="F1995" s="2" t="s">
        <v>0</v>
      </c>
      <c r="G1995" s="2" t="s">
        <v>0</v>
      </c>
      <c r="H1995" s="2" t="s">
        <v>0</v>
      </c>
      <c r="I1995" s="2" t="s">
        <v>0</v>
      </c>
      <c r="J1995" s="2" t="s">
        <v>0</v>
      </c>
      <c r="K1995" s="2" t="s">
        <v>0</v>
      </c>
      <c r="L1995" s="2" t="s">
        <v>0</v>
      </c>
      <c r="M1995" s="2" t="s">
        <v>0</v>
      </c>
    </row>
    <row r="1996" ht="18" customHeight="1" spans="1:13">
      <c r="A1996" s="3" t="s">
        <v>36</v>
      </c>
      <c r="B1996" s="3" t="s">
        <v>0</v>
      </c>
      <c r="C1996" s="3" t="s">
        <v>0</v>
      </c>
      <c r="D1996" s="3" t="s">
        <v>0</v>
      </c>
      <c r="E1996" s="3" t="s">
        <v>0</v>
      </c>
      <c r="F1996" s="3" t="s">
        <v>0</v>
      </c>
      <c r="G1996" s="3" t="s">
        <v>0</v>
      </c>
      <c r="H1996" s="3" t="s">
        <v>0</v>
      </c>
      <c r="I1996" s="3" t="s">
        <v>0</v>
      </c>
      <c r="J1996" s="3" t="s">
        <v>0</v>
      </c>
      <c r="K1996" s="3" t="s">
        <v>0</v>
      </c>
      <c r="L1996" s="4" t="s">
        <v>2078</v>
      </c>
      <c r="M1996" s="4" t="s">
        <v>0</v>
      </c>
    </row>
    <row r="1997" ht="18" customHeight="1" spans="1:13">
      <c r="A1997" s="5" t="s">
        <v>58</v>
      </c>
      <c r="B1997" s="5" t="s">
        <v>148</v>
      </c>
      <c r="C1997" s="5" t="s">
        <v>1471</v>
      </c>
      <c r="D1997" s="5" t="s">
        <v>1472</v>
      </c>
      <c r="E1997" s="5" t="s">
        <v>151</v>
      </c>
      <c r="F1997" s="5" t="s">
        <v>1473</v>
      </c>
      <c r="G1997" s="5" t="s">
        <v>1474</v>
      </c>
      <c r="H1997" s="5" t="s">
        <v>0</v>
      </c>
      <c r="I1997" s="5" t="s">
        <v>0</v>
      </c>
      <c r="J1997" s="5" t="s">
        <v>0</v>
      </c>
      <c r="K1997" s="5" t="s">
        <v>0</v>
      </c>
      <c r="L1997" s="5" t="s">
        <v>0</v>
      </c>
      <c r="M1997" s="5" t="s">
        <v>0</v>
      </c>
    </row>
    <row r="1998" ht="28.5" customHeight="1" spans="1:13">
      <c r="A1998" s="5" t="s">
        <v>0</v>
      </c>
      <c r="B1998" s="5" t="s">
        <v>0</v>
      </c>
      <c r="C1998" s="5" t="s">
        <v>0</v>
      </c>
      <c r="D1998" s="5" t="s">
        <v>0</v>
      </c>
      <c r="E1998" s="5" t="s">
        <v>0</v>
      </c>
      <c r="F1998" s="5" t="s">
        <v>0</v>
      </c>
      <c r="G1998" s="5" t="s">
        <v>1475</v>
      </c>
      <c r="H1998" s="5" t="s">
        <v>1476</v>
      </c>
      <c r="I1998" s="5" t="s">
        <v>1477</v>
      </c>
      <c r="J1998" s="5" t="s">
        <v>1478</v>
      </c>
      <c r="K1998" s="5" t="s">
        <v>1479</v>
      </c>
      <c r="L1998" s="5" t="s">
        <v>1480</v>
      </c>
      <c r="M1998" s="5" t="s">
        <v>154</v>
      </c>
    </row>
    <row r="1999" ht="18" customHeight="1" spans="1:13">
      <c r="A1999" s="10" t="s">
        <v>0</v>
      </c>
      <c r="B1999" s="11" t="s">
        <v>1708</v>
      </c>
      <c r="C1999" s="11" t="s">
        <v>1709</v>
      </c>
      <c r="D1999" s="10" t="s">
        <v>1535</v>
      </c>
      <c r="E1999" s="15" t="s">
        <v>1716</v>
      </c>
      <c r="F1999" s="13">
        <v>706.17</v>
      </c>
      <c r="G1999" s="13">
        <v>379.4</v>
      </c>
      <c r="H1999" s="13">
        <v>144.78</v>
      </c>
      <c r="I1999" s="13" t="s">
        <v>0</v>
      </c>
      <c r="J1999" s="13">
        <v>92.19</v>
      </c>
      <c r="K1999" s="13">
        <v>31.49</v>
      </c>
      <c r="L1999" s="13">
        <v>58.31</v>
      </c>
      <c r="M1999" s="13" t="s">
        <v>0</v>
      </c>
    </row>
    <row r="2000" ht="18" customHeight="1" spans="1:13">
      <c r="A2000" s="20" t="s">
        <v>1343</v>
      </c>
      <c r="B2000" s="21" t="s">
        <v>1344</v>
      </c>
      <c r="C2000" s="21" t="s">
        <v>920</v>
      </c>
      <c r="D2000" s="20" t="s">
        <v>257</v>
      </c>
      <c r="E2000" s="22" t="s">
        <v>122</v>
      </c>
      <c r="F2000" s="23">
        <v>1854.65</v>
      </c>
      <c r="G2000" s="23" t="s">
        <v>0</v>
      </c>
      <c r="H2000" s="23">
        <v>1701.51</v>
      </c>
      <c r="I2000" s="23" t="s">
        <v>0</v>
      </c>
      <c r="J2000" s="23" t="s">
        <v>0</v>
      </c>
      <c r="K2000" s="23" t="s">
        <v>0</v>
      </c>
      <c r="L2000" s="23">
        <v>153.13</v>
      </c>
      <c r="M2000" s="23" t="s">
        <v>0</v>
      </c>
    </row>
    <row r="2001" ht="18" customHeight="1" spans="1:13">
      <c r="A2001" s="24" t="s">
        <v>0</v>
      </c>
      <c r="B2001" s="25" t="s">
        <v>0</v>
      </c>
      <c r="C2001" s="25" t="s">
        <v>469</v>
      </c>
      <c r="D2001" s="24" t="s">
        <v>0</v>
      </c>
      <c r="E2001" s="26" t="s">
        <v>0</v>
      </c>
      <c r="F2001" s="27" t="s">
        <v>0</v>
      </c>
      <c r="G2001" s="27" t="s">
        <v>0</v>
      </c>
      <c r="H2001" s="27" t="s">
        <v>0</v>
      </c>
      <c r="I2001" s="27" t="s">
        <v>0</v>
      </c>
      <c r="J2001" s="27" t="s">
        <v>0</v>
      </c>
      <c r="K2001" s="27" t="s">
        <v>0</v>
      </c>
      <c r="L2001" s="27" t="s">
        <v>0</v>
      </c>
      <c r="M2001" s="27" t="s">
        <v>0</v>
      </c>
    </row>
    <row r="2002" ht="24" customHeight="1" spans="1:13">
      <c r="A2002" s="24" t="s">
        <v>0</v>
      </c>
      <c r="B2002" s="25" t="s">
        <v>0</v>
      </c>
      <c r="C2002" s="25" t="s">
        <v>533</v>
      </c>
      <c r="D2002" s="24" t="s">
        <v>0</v>
      </c>
      <c r="E2002" s="26" t="s">
        <v>0</v>
      </c>
      <c r="F2002" s="27" t="s">
        <v>0</v>
      </c>
      <c r="G2002" s="27" t="s">
        <v>0</v>
      </c>
      <c r="H2002" s="27" t="s">
        <v>0</v>
      </c>
      <c r="I2002" s="27" t="s">
        <v>0</v>
      </c>
      <c r="J2002" s="27" t="s">
        <v>0</v>
      </c>
      <c r="K2002" s="27" t="s">
        <v>0</v>
      </c>
      <c r="L2002" s="27" t="s">
        <v>0</v>
      </c>
      <c r="M2002" s="27" t="s">
        <v>0</v>
      </c>
    </row>
    <row r="2003" ht="18" customHeight="1" spans="1:13">
      <c r="A2003" s="10" t="s">
        <v>0</v>
      </c>
      <c r="B2003" s="11" t="s">
        <v>1717</v>
      </c>
      <c r="C2003" s="11" t="s">
        <v>532</v>
      </c>
      <c r="D2003" s="10" t="s">
        <v>239</v>
      </c>
      <c r="E2003" s="15" t="s">
        <v>1718</v>
      </c>
      <c r="F2003" s="13">
        <v>951.1</v>
      </c>
      <c r="G2003" s="13" t="s">
        <v>0</v>
      </c>
      <c r="H2003" s="13">
        <v>872.57</v>
      </c>
      <c r="I2003" s="13" t="s">
        <v>0</v>
      </c>
      <c r="J2003" s="13" t="s">
        <v>0</v>
      </c>
      <c r="K2003" s="13" t="s">
        <v>0</v>
      </c>
      <c r="L2003" s="13">
        <v>78.53</v>
      </c>
      <c r="M2003" s="13" t="s">
        <v>0</v>
      </c>
    </row>
    <row r="2004" ht="18" customHeight="1" spans="1:13">
      <c r="A2004" s="20" t="s">
        <v>1346</v>
      </c>
      <c r="B2004" s="21" t="s">
        <v>1347</v>
      </c>
      <c r="C2004" s="21" t="s">
        <v>925</v>
      </c>
      <c r="D2004" s="20" t="s">
        <v>160</v>
      </c>
      <c r="E2004" s="22" t="s">
        <v>537</v>
      </c>
      <c r="F2004" s="23">
        <v>124.26</v>
      </c>
      <c r="G2004" s="23" t="s">
        <v>0</v>
      </c>
      <c r="H2004" s="23">
        <v>114</v>
      </c>
      <c r="I2004" s="23" t="s">
        <v>0</v>
      </c>
      <c r="J2004" s="23" t="s">
        <v>0</v>
      </c>
      <c r="K2004" s="23" t="s">
        <v>0</v>
      </c>
      <c r="L2004" s="23">
        <v>10.26</v>
      </c>
      <c r="M2004" s="23" t="s">
        <v>0</v>
      </c>
    </row>
    <row r="2005" ht="18" customHeight="1" spans="1:13">
      <c r="A2005" s="24" t="s">
        <v>0</v>
      </c>
      <c r="B2005" s="25" t="s">
        <v>0</v>
      </c>
      <c r="C2005" s="25" t="s">
        <v>538</v>
      </c>
      <c r="D2005" s="24" t="s">
        <v>0</v>
      </c>
      <c r="E2005" s="26" t="s">
        <v>0</v>
      </c>
      <c r="F2005" s="27" t="s">
        <v>0</v>
      </c>
      <c r="G2005" s="27" t="s">
        <v>0</v>
      </c>
      <c r="H2005" s="27" t="s">
        <v>0</v>
      </c>
      <c r="I2005" s="27" t="s">
        <v>0</v>
      </c>
      <c r="J2005" s="27" t="s">
        <v>0</v>
      </c>
      <c r="K2005" s="27" t="s">
        <v>0</v>
      </c>
      <c r="L2005" s="27" t="s">
        <v>0</v>
      </c>
      <c r="M2005" s="27" t="s">
        <v>0</v>
      </c>
    </row>
    <row r="2006" ht="18" customHeight="1" spans="1:13">
      <c r="A2006" s="24" t="s">
        <v>0</v>
      </c>
      <c r="B2006" s="25" t="s">
        <v>0</v>
      </c>
      <c r="C2006" s="25" t="s">
        <v>539</v>
      </c>
      <c r="D2006" s="24" t="s">
        <v>0</v>
      </c>
      <c r="E2006" s="26" t="s">
        <v>0</v>
      </c>
      <c r="F2006" s="27" t="s">
        <v>0</v>
      </c>
      <c r="G2006" s="27" t="s">
        <v>0</v>
      </c>
      <c r="H2006" s="27" t="s">
        <v>0</v>
      </c>
      <c r="I2006" s="27" t="s">
        <v>0</v>
      </c>
      <c r="J2006" s="27" t="s">
        <v>0</v>
      </c>
      <c r="K2006" s="27" t="s">
        <v>0</v>
      </c>
      <c r="L2006" s="27" t="s">
        <v>0</v>
      </c>
      <c r="M2006" s="27" t="s">
        <v>0</v>
      </c>
    </row>
    <row r="2007" ht="18" customHeight="1" spans="1:13">
      <c r="A2007" s="10" t="s">
        <v>0</v>
      </c>
      <c r="B2007" s="11" t="s">
        <v>1530</v>
      </c>
      <c r="C2007" s="11" t="s">
        <v>1719</v>
      </c>
      <c r="D2007" s="10" t="s">
        <v>160</v>
      </c>
      <c r="E2007" s="15" t="s">
        <v>537</v>
      </c>
      <c r="F2007" s="13">
        <v>124.26</v>
      </c>
      <c r="G2007" s="13" t="s">
        <v>0</v>
      </c>
      <c r="H2007" s="13">
        <v>114</v>
      </c>
      <c r="I2007" s="13" t="s">
        <v>0</v>
      </c>
      <c r="J2007" s="13" t="s">
        <v>0</v>
      </c>
      <c r="K2007" s="13" t="s">
        <v>0</v>
      </c>
      <c r="L2007" s="13">
        <v>10.26</v>
      </c>
      <c r="M2007" s="13" t="s">
        <v>0</v>
      </c>
    </row>
    <row r="2008" ht="18" customHeight="1" spans="1:13">
      <c r="A2008" s="20" t="s">
        <v>1348</v>
      </c>
      <c r="B2008" s="21" t="s">
        <v>1349</v>
      </c>
      <c r="C2008" s="21" t="s">
        <v>1350</v>
      </c>
      <c r="D2008" s="20" t="s">
        <v>160</v>
      </c>
      <c r="E2008" s="22" t="s">
        <v>543</v>
      </c>
      <c r="F2008" s="23">
        <v>215.82</v>
      </c>
      <c r="G2008" s="23" t="s">
        <v>0</v>
      </c>
      <c r="H2008" s="23">
        <v>198</v>
      </c>
      <c r="I2008" s="23" t="s">
        <v>0</v>
      </c>
      <c r="J2008" s="23" t="s">
        <v>0</v>
      </c>
      <c r="K2008" s="23" t="s">
        <v>0</v>
      </c>
      <c r="L2008" s="23">
        <v>17.82</v>
      </c>
      <c r="M2008" s="23" t="s">
        <v>0</v>
      </c>
    </row>
    <row r="2009" ht="18" customHeight="1" spans="1:13">
      <c r="A2009" s="24" t="s">
        <v>0</v>
      </c>
      <c r="B2009" s="25" t="s">
        <v>0</v>
      </c>
      <c r="C2009" s="25" t="s">
        <v>544</v>
      </c>
      <c r="D2009" s="24" t="s">
        <v>0</v>
      </c>
      <c r="E2009" s="26" t="s">
        <v>0</v>
      </c>
      <c r="F2009" s="27" t="s">
        <v>0</v>
      </c>
      <c r="G2009" s="27" t="s">
        <v>0</v>
      </c>
      <c r="H2009" s="27" t="s">
        <v>0</v>
      </c>
      <c r="I2009" s="27" t="s">
        <v>0</v>
      </c>
      <c r="J2009" s="27" t="s">
        <v>0</v>
      </c>
      <c r="K2009" s="27" t="s">
        <v>0</v>
      </c>
      <c r="L2009" s="27" t="s">
        <v>0</v>
      </c>
      <c r="M2009" s="27" t="s">
        <v>0</v>
      </c>
    </row>
    <row r="2010" ht="18" customHeight="1" spans="1:13">
      <c r="A2010" s="24" t="s">
        <v>0</v>
      </c>
      <c r="B2010" s="25" t="s">
        <v>0</v>
      </c>
      <c r="C2010" s="25" t="s">
        <v>545</v>
      </c>
      <c r="D2010" s="24" t="s">
        <v>0</v>
      </c>
      <c r="E2010" s="26" t="s">
        <v>0</v>
      </c>
      <c r="F2010" s="27" t="s">
        <v>0</v>
      </c>
      <c r="G2010" s="27" t="s">
        <v>0</v>
      </c>
      <c r="H2010" s="27" t="s">
        <v>0</v>
      </c>
      <c r="I2010" s="27" t="s">
        <v>0</v>
      </c>
      <c r="J2010" s="27" t="s">
        <v>0</v>
      </c>
      <c r="K2010" s="27" t="s">
        <v>0</v>
      </c>
      <c r="L2010" s="27" t="s">
        <v>0</v>
      </c>
      <c r="M2010" s="27" t="s">
        <v>0</v>
      </c>
    </row>
    <row r="2011" ht="18" customHeight="1" spans="1:13">
      <c r="A2011" s="10" t="s">
        <v>0</v>
      </c>
      <c r="B2011" s="11" t="s">
        <v>1530</v>
      </c>
      <c r="C2011" s="11" t="s">
        <v>1720</v>
      </c>
      <c r="D2011" s="10" t="s">
        <v>239</v>
      </c>
      <c r="E2011" s="15" t="s">
        <v>543</v>
      </c>
      <c r="F2011" s="13">
        <v>215.82</v>
      </c>
      <c r="G2011" s="13" t="s">
        <v>0</v>
      </c>
      <c r="H2011" s="13">
        <v>198</v>
      </c>
      <c r="I2011" s="13" t="s">
        <v>0</v>
      </c>
      <c r="J2011" s="13" t="s">
        <v>0</v>
      </c>
      <c r="K2011" s="13" t="s">
        <v>0</v>
      </c>
      <c r="L2011" s="13">
        <v>17.82</v>
      </c>
      <c r="M2011" s="13" t="s">
        <v>0</v>
      </c>
    </row>
    <row r="2012" ht="18" customHeight="1" spans="1:13">
      <c r="A2012" s="20" t="s">
        <v>1351</v>
      </c>
      <c r="B2012" s="21" t="s">
        <v>1352</v>
      </c>
      <c r="C2012" s="21" t="s">
        <v>548</v>
      </c>
      <c r="D2012" s="20" t="s">
        <v>221</v>
      </c>
      <c r="E2012" s="22" t="s">
        <v>122</v>
      </c>
      <c r="F2012" s="23">
        <v>6350.24</v>
      </c>
      <c r="G2012" s="23" t="s">
        <v>0</v>
      </c>
      <c r="H2012" s="23">
        <v>5825.91</v>
      </c>
      <c r="I2012" s="23" t="s">
        <v>0</v>
      </c>
      <c r="J2012" s="23" t="s">
        <v>0</v>
      </c>
      <c r="K2012" s="23" t="s">
        <v>0</v>
      </c>
      <c r="L2012" s="23">
        <v>524.33</v>
      </c>
      <c r="M2012" s="23">
        <v>5825.91</v>
      </c>
    </row>
    <row r="2013" ht="18" customHeight="1" spans="1:13">
      <c r="A2013" s="24" t="s">
        <v>0</v>
      </c>
      <c r="B2013" s="25" t="s">
        <v>0</v>
      </c>
      <c r="C2013" s="25" t="s">
        <v>549</v>
      </c>
      <c r="D2013" s="24" t="s">
        <v>0</v>
      </c>
      <c r="E2013" s="26" t="s">
        <v>0</v>
      </c>
      <c r="F2013" s="27" t="s">
        <v>0</v>
      </c>
      <c r="G2013" s="27" t="s">
        <v>0</v>
      </c>
      <c r="H2013" s="27" t="s">
        <v>0</v>
      </c>
      <c r="I2013" s="27" t="s">
        <v>0</v>
      </c>
      <c r="J2013" s="27" t="s">
        <v>0</v>
      </c>
      <c r="K2013" s="27" t="s">
        <v>0</v>
      </c>
      <c r="L2013" s="27" t="s">
        <v>0</v>
      </c>
      <c r="M2013" s="27" t="s">
        <v>0</v>
      </c>
    </row>
    <row r="2014" ht="24" customHeight="1" spans="1:13">
      <c r="A2014" s="24" t="s">
        <v>0</v>
      </c>
      <c r="B2014" s="25" t="s">
        <v>0</v>
      </c>
      <c r="C2014" s="25" t="s">
        <v>550</v>
      </c>
      <c r="D2014" s="24" t="s">
        <v>0</v>
      </c>
      <c r="E2014" s="26" t="s">
        <v>0</v>
      </c>
      <c r="F2014" s="27" t="s">
        <v>0</v>
      </c>
      <c r="G2014" s="27" t="s">
        <v>0</v>
      </c>
      <c r="H2014" s="27" t="s">
        <v>0</v>
      </c>
      <c r="I2014" s="27" t="s">
        <v>0</v>
      </c>
      <c r="J2014" s="27" t="s">
        <v>0</v>
      </c>
      <c r="K2014" s="27" t="s">
        <v>0</v>
      </c>
      <c r="L2014" s="27" t="s">
        <v>0</v>
      </c>
      <c r="M2014" s="27" t="s">
        <v>0</v>
      </c>
    </row>
    <row r="2015" ht="18" customHeight="1" spans="1:13">
      <c r="A2015" s="24" t="s">
        <v>0</v>
      </c>
      <c r="B2015" s="25" t="s">
        <v>0</v>
      </c>
      <c r="C2015" s="25" t="s">
        <v>551</v>
      </c>
      <c r="D2015" s="24" t="s">
        <v>0</v>
      </c>
      <c r="E2015" s="26" t="s">
        <v>0</v>
      </c>
      <c r="F2015" s="27" t="s">
        <v>0</v>
      </c>
      <c r="G2015" s="27" t="s">
        <v>0</v>
      </c>
      <c r="H2015" s="27" t="s">
        <v>0</v>
      </c>
      <c r="I2015" s="27" t="s">
        <v>0</v>
      </c>
      <c r="J2015" s="27" t="s">
        <v>0</v>
      </c>
      <c r="K2015" s="27" t="s">
        <v>0</v>
      </c>
      <c r="L2015" s="27" t="s">
        <v>0</v>
      </c>
      <c r="M2015" s="27" t="s">
        <v>0</v>
      </c>
    </row>
    <row r="2016" ht="18" customHeight="1" spans="1:13">
      <c r="A2016" s="10" t="s">
        <v>0</v>
      </c>
      <c r="B2016" s="11" t="s">
        <v>1717</v>
      </c>
      <c r="C2016" s="11" t="s">
        <v>1722</v>
      </c>
      <c r="D2016" s="10" t="s">
        <v>221</v>
      </c>
      <c r="E2016" s="15" t="s">
        <v>122</v>
      </c>
      <c r="F2016" s="13">
        <v>6350.24</v>
      </c>
      <c r="G2016" s="13" t="s">
        <v>0</v>
      </c>
      <c r="H2016" s="13">
        <v>5825.91</v>
      </c>
      <c r="I2016" s="13" t="s">
        <v>0</v>
      </c>
      <c r="J2016" s="13" t="s">
        <v>0</v>
      </c>
      <c r="K2016" s="13" t="s">
        <v>0</v>
      </c>
      <c r="L2016" s="13">
        <v>524.33</v>
      </c>
      <c r="M2016" s="13">
        <v>5825.91</v>
      </c>
    </row>
    <row r="2017" ht="28.5" customHeight="1" spans="1:13">
      <c r="A2017" s="17" t="s">
        <v>1496</v>
      </c>
      <c r="B2017" s="17" t="s">
        <v>0</v>
      </c>
      <c r="C2017" s="17" t="s">
        <v>0</v>
      </c>
      <c r="D2017" s="17" t="s">
        <v>0</v>
      </c>
      <c r="E2017" s="17" t="s">
        <v>0</v>
      </c>
      <c r="F2017" s="17" t="s">
        <v>0</v>
      </c>
      <c r="G2017" s="17" t="s">
        <v>0</v>
      </c>
      <c r="H2017" s="17" t="s">
        <v>0</v>
      </c>
      <c r="I2017" s="17" t="s">
        <v>0</v>
      </c>
      <c r="J2017" s="17" t="s">
        <v>0</v>
      </c>
      <c r="K2017" s="17" t="s">
        <v>0</v>
      </c>
      <c r="L2017" s="17" t="s">
        <v>0</v>
      </c>
      <c r="M2017" s="17" t="s">
        <v>0</v>
      </c>
    </row>
    <row r="2018" ht="18" customHeight="1" spans="1:13">
      <c r="A2018" s="18" t="s">
        <v>1497</v>
      </c>
      <c r="B2018" s="18" t="s">
        <v>0</v>
      </c>
      <c r="C2018" s="18" t="s">
        <v>0</v>
      </c>
      <c r="D2018" s="18" t="s">
        <v>0</v>
      </c>
      <c r="E2018" s="18" t="s">
        <v>0</v>
      </c>
      <c r="F2018" s="18" t="s">
        <v>0</v>
      </c>
      <c r="G2018" s="18" t="s">
        <v>0</v>
      </c>
      <c r="H2018" s="18" t="s">
        <v>0</v>
      </c>
      <c r="I2018" s="18" t="s">
        <v>0</v>
      </c>
      <c r="J2018" s="18" t="s">
        <v>0</v>
      </c>
      <c r="K2018" s="18" t="s">
        <v>0</v>
      </c>
      <c r="L2018" s="18" t="s">
        <v>0</v>
      </c>
      <c r="M2018" s="18" t="s">
        <v>0</v>
      </c>
    </row>
    <row r="2019" ht="60" customHeight="1" spans="1:13">
      <c r="A2019" s="2" t="s">
        <v>1469</v>
      </c>
      <c r="B2019" s="2" t="s">
        <v>0</v>
      </c>
      <c r="C2019" s="2" t="s">
        <v>0</v>
      </c>
      <c r="D2019" s="2" t="s">
        <v>0</v>
      </c>
      <c r="E2019" s="2" t="s">
        <v>0</v>
      </c>
      <c r="F2019" s="2" t="s">
        <v>0</v>
      </c>
      <c r="G2019" s="2" t="s">
        <v>0</v>
      </c>
      <c r="H2019" s="2" t="s">
        <v>0</v>
      </c>
      <c r="I2019" s="2" t="s">
        <v>0</v>
      </c>
      <c r="J2019" s="2" t="s">
        <v>0</v>
      </c>
      <c r="K2019" s="2" t="s">
        <v>0</v>
      </c>
      <c r="L2019" s="2" t="s">
        <v>0</v>
      </c>
      <c r="M2019" s="2" t="s">
        <v>0</v>
      </c>
    </row>
    <row r="2020" ht="18" customHeight="1" spans="1:13">
      <c r="A2020" s="3" t="s">
        <v>36</v>
      </c>
      <c r="B2020" s="3" t="s">
        <v>0</v>
      </c>
      <c r="C2020" s="3" t="s">
        <v>0</v>
      </c>
      <c r="D2020" s="3" t="s">
        <v>0</v>
      </c>
      <c r="E2020" s="3" t="s">
        <v>0</v>
      </c>
      <c r="F2020" s="3" t="s">
        <v>0</v>
      </c>
      <c r="G2020" s="3" t="s">
        <v>0</v>
      </c>
      <c r="H2020" s="3" t="s">
        <v>0</v>
      </c>
      <c r="I2020" s="3" t="s">
        <v>0</v>
      </c>
      <c r="J2020" s="3" t="s">
        <v>0</v>
      </c>
      <c r="K2020" s="3" t="s">
        <v>0</v>
      </c>
      <c r="L2020" s="4" t="s">
        <v>2079</v>
      </c>
      <c r="M2020" s="4" t="s">
        <v>0</v>
      </c>
    </row>
    <row r="2021" ht="18" customHeight="1" spans="1:13">
      <c r="A2021" s="5" t="s">
        <v>58</v>
      </c>
      <c r="B2021" s="5" t="s">
        <v>148</v>
      </c>
      <c r="C2021" s="5" t="s">
        <v>1471</v>
      </c>
      <c r="D2021" s="5" t="s">
        <v>1472</v>
      </c>
      <c r="E2021" s="5" t="s">
        <v>151</v>
      </c>
      <c r="F2021" s="5" t="s">
        <v>1473</v>
      </c>
      <c r="G2021" s="5" t="s">
        <v>1474</v>
      </c>
      <c r="H2021" s="5" t="s">
        <v>0</v>
      </c>
      <c r="I2021" s="5" t="s">
        <v>0</v>
      </c>
      <c r="J2021" s="5" t="s">
        <v>0</v>
      </c>
      <c r="K2021" s="5" t="s">
        <v>0</v>
      </c>
      <c r="L2021" s="5" t="s">
        <v>0</v>
      </c>
      <c r="M2021" s="5" t="s">
        <v>0</v>
      </c>
    </row>
    <row r="2022" ht="28.5" customHeight="1" spans="1:13">
      <c r="A2022" s="5" t="s">
        <v>0</v>
      </c>
      <c r="B2022" s="5" t="s">
        <v>0</v>
      </c>
      <c r="C2022" s="5" t="s">
        <v>0</v>
      </c>
      <c r="D2022" s="5" t="s">
        <v>0</v>
      </c>
      <c r="E2022" s="5" t="s">
        <v>0</v>
      </c>
      <c r="F2022" s="5" t="s">
        <v>0</v>
      </c>
      <c r="G2022" s="5" t="s">
        <v>1475</v>
      </c>
      <c r="H2022" s="5" t="s">
        <v>1476</v>
      </c>
      <c r="I2022" s="5" t="s">
        <v>1477</v>
      </c>
      <c r="J2022" s="5" t="s">
        <v>1478</v>
      </c>
      <c r="K2022" s="5" t="s">
        <v>1479</v>
      </c>
      <c r="L2022" s="5" t="s">
        <v>1480</v>
      </c>
      <c r="M2022" s="5" t="s">
        <v>154</v>
      </c>
    </row>
    <row r="2023" ht="18" customHeight="1" spans="1:13">
      <c r="A2023" s="20" t="s">
        <v>1353</v>
      </c>
      <c r="B2023" s="21" t="s">
        <v>1354</v>
      </c>
      <c r="C2023" s="21" t="s">
        <v>554</v>
      </c>
      <c r="D2023" s="20" t="s">
        <v>221</v>
      </c>
      <c r="E2023" s="22" t="s">
        <v>122</v>
      </c>
      <c r="F2023" s="23">
        <v>8801.01</v>
      </c>
      <c r="G2023" s="23" t="s">
        <v>0</v>
      </c>
      <c r="H2023" s="23">
        <v>8074.32</v>
      </c>
      <c r="I2023" s="23" t="s">
        <v>0</v>
      </c>
      <c r="J2023" s="23" t="s">
        <v>0</v>
      </c>
      <c r="K2023" s="23" t="s">
        <v>0</v>
      </c>
      <c r="L2023" s="23">
        <v>726.69</v>
      </c>
      <c r="M2023" s="23">
        <v>8074.32</v>
      </c>
    </row>
    <row r="2024" ht="18" customHeight="1" spans="1:13">
      <c r="A2024" s="24" t="s">
        <v>0</v>
      </c>
      <c r="B2024" s="25" t="s">
        <v>0</v>
      </c>
      <c r="C2024" s="25" t="s">
        <v>555</v>
      </c>
      <c r="D2024" s="24" t="s">
        <v>0</v>
      </c>
      <c r="E2024" s="26" t="s">
        <v>0</v>
      </c>
      <c r="F2024" s="27" t="s">
        <v>0</v>
      </c>
      <c r="G2024" s="27" t="s">
        <v>0</v>
      </c>
      <c r="H2024" s="27" t="s">
        <v>0</v>
      </c>
      <c r="I2024" s="27" t="s">
        <v>0</v>
      </c>
      <c r="J2024" s="27" t="s">
        <v>0</v>
      </c>
      <c r="K2024" s="27" t="s">
        <v>0</v>
      </c>
      <c r="L2024" s="27" t="s">
        <v>0</v>
      </c>
      <c r="M2024" s="27" t="s">
        <v>0</v>
      </c>
    </row>
    <row r="2025" ht="24" customHeight="1" spans="1:13">
      <c r="A2025" s="24" t="s">
        <v>0</v>
      </c>
      <c r="B2025" s="25" t="s">
        <v>0</v>
      </c>
      <c r="C2025" s="25" t="s">
        <v>557</v>
      </c>
      <c r="D2025" s="24" t="s">
        <v>0</v>
      </c>
      <c r="E2025" s="26" t="s">
        <v>0</v>
      </c>
      <c r="F2025" s="27" t="s">
        <v>0</v>
      </c>
      <c r="G2025" s="27" t="s">
        <v>0</v>
      </c>
      <c r="H2025" s="27" t="s">
        <v>0</v>
      </c>
      <c r="I2025" s="27" t="s">
        <v>0</v>
      </c>
      <c r="J2025" s="27" t="s">
        <v>0</v>
      </c>
      <c r="K2025" s="27" t="s">
        <v>0</v>
      </c>
      <c r="L2025" s="27" t="s">
        <v>0</v>
      </c>
      <c r="M2025" s="27" t="s">
        <v>0</v>
      </c>
    </row>
    <row r="2026" ht="18" customHeight="1" spans="1:13">
      <c r="A2026" s="24" t="s">
        <v>0</v>
      </c>
      <c r="B2026" s="25" t="s">
        <v>0</v>
      </c>
      <c r="C2026" s="25" t="s">
        <v>558</v>
      </c>
      <c r="D2026" s="24" t="s">
        <v>0</v>
      </c>
      <c r="E2026" s="26" t="s">
        <v>0</v>
      </c>
      <c r="F2026" s="27" t="s">
        <v>0</v>
      </c>
      <c r="G2026" s="27" t="s">
        <v>0</v>
      </c>
      <c r="H2026" s="27" t="s">
        <v>0</v>
      </c>
      <c r="I2026" s="27" t="s">
        <v>0</v>
      </c>
      <c r="J2026" s="27" t="s">
        <v>0</v>
      </c>
      <c r="K2026" s="27" t="s">
        <v>0</v>
      </c>
      <c r="L2026" s="27" t="s">
        <v>0</v>
      </c>
      <c r="M2026" s="27" t="s">
        <v>0</v>
      </c>
    </row>
    <row r="2027" ht="18" customHeight="1" spans="1:13">
      <c r="A2027" s="10" t="s">
        <v>0</v>
      </c>
      <c r="B2027" s="11" t="s">
        <v>1717</v>
      </c>
      <c r="C2027" s="11" t="s">
        <v>1723</v>
      </c>
      <c r="D2027" s="10" t="s">
        <v>221</v>
      </c>
      <c r="E2027" s="15" t="s">
        <v>122</v>
      </c>
      <c r="F2027" s="13">
        <v>8801.01</v>
      </c>
      <c r="G2027" s="13" t="s">
        <v>0</v>
      </c>
      <c r="H2027" s="13">
        <v>8074.32</v>
      </c>
      <c r="I2027" s="13" t="s">
        <v>0</v>
      </c>
      <c r="J2027" s="13" t="s">
        <v>0</v>
      </c>
      <c r="K2027" s="13" t="s">
        <v>0</v>
      </c>
      <c r="L2027" s="13">
        <v>726.69</v>
      </c>
      <c r="M2027" s="13">
        <v>8074.32</v>
      </c>
    </row>
    <row r="2028" ht="18" customHeight="1" spans="1:13">
      <c r="A2028" s="20" t="s">
        <v>1355</v>
      </c>
      <c r="B2028" s="21" t="s">
        <v>1356</v>
      </c>
      <c r="C2028" s="21" t="s">
        <v>561</v>
      </c>
      <c r="D2028" s="20" t="s">
        <v>221</v>
      </c>
      <c r="E2028" s="22" t="s">
        <v>122</v>
      </c>
      <c r="F2028" s="23">
        <v>1309.76</v>
      </c>
      <c r="G2028" s="23">
        <v>63.75</v>
      </c>
      <c r="H2028" s="23">
        <v>1106.41</v>
      </c>
      <c r="I2028" s="23">
        <v>4.41</v>
      </c>
      <c r="J2028" s="23">
        <v>20.14</v>
      </c>
      <c r="K2028" s="23">
        <v>6.89</v>
      </c>
      <c r="L2028" s="23">
        <v>108.15</v>
      </c>
      <c r="M2028" s="23">
        <v>780</v>
      </c>
    </row>
    <row r="2029" ht="18" customHeight="1" spans="1:13">
      <c r="A2029" s="24" t="s">
        <v>0</v>
      </c>
      <c r="B2029" s="25" t="s">
        <v>0</v>
      </c>
      <c r="C2029" s="25" t="s">
        <v>562</v>
      </c>
      <c r="D2029" s="24" t="s">
        <v>0</v>
      </c>
      <c r="E2029" s="26" t="s">
        <v>0</v>
      </c>
      <c r="F2029" s="27" t="s">
        <v>0</v>
      </c>
      <c r="G2029" s="27" t="s">
        <v>0</v>
      </c>
      <c r="H2029" s="27" t="s">
        <v>0</v>
      </c>
      <c r="I2029" s="27" t="s">
        <v>0</v>
      </c>
      <c r="J2029" s="27" t="s">
        <v>0</v>
      </c>
      <c r="K2029" s="27" t="s">
        <v>0</v>
      </c>
      <c r="L2029" s="27" t="s">
        <v>0</v>
      </c>
      <c r="M2029" s="27" t="s">
        <v>0</v>
      </c>
    </row>
    <row r="2030" ht="24" customHeight="1" spans="1:13">
      <c r="A2030" s="24" t="s">
        <v>0</v>
      </c>
      <c r="B2030" s="25" t="s">
        <v>0</v>
      </c>
      <c r="C2030" s="25" t="s">
        <v>563</v>
      </c>
      <c r="D2030" s="24" t="s">
        <v>0</v>
      </c>
      <c r="E2030" s="26" t="s">
        <v>0</v>
      </c>
      <c r="F2030" s="27" t="s">
        <v>0</v>
      </c>
      <c r="G2030" s="27" t="s">
        <v>0</v>
      </c>
      <c r="H2030" s="27" t="s">
        <v>0</v>
      </c>
      <c r="I2030" s="27" t="s">
        <v>0</v>
      </c>
      <c r="J2030" s="27" t="s">
        <v>0</v>
      </c>
      <c r="K2030" s="27" t="s">
        <v>0</v>
      </c>
      <c r="L2030" s="27" t="s">
        <v>0</v>
      </c>
      <c r="M2030" s="27" t="s">
        <v>0</v>
      </c>
    </row>
    <row r="2031" ht="18" customHeight="1" spans="1:13">
      <c r="A2031" s="24" t="s">
        <v>0</v>
      </c>
      <c r="B2031" s="25" t="s">
        <v>0</v>
      </c>
      <c r="C2031" s="25" t="s">
        <v>564</v>
      </c>
      <c r="D2031" s="24" t="s">
        <v>0</v>
      </c>
      <c r="E2031" s="26" t="s">
        <v>0</v>
      </c>
      <c r="F2031" s="27" t="s">
        <v>0</v>
      </c>
      <c r="G2031" s="27" t="s">
        <v>0</v>
      </c>
      <c r="H2031" s="27" t="s">
        <v>0</v>
      </c>
      <c r="I2031" s="27" t="s">
        <v>0</v>
      </c>
      <c r="J2031" s="27" t="s">
        <v>0</v>
      </c>
      <c r="K2031" s="27" t="s">
        <v>0</v>
      </c>
      <c r="L2031" s="27" t="s">
        <v>0</v>
      </c>
      <c r="M2031" s="27" t="s">
        <v>0</v>
      </c>
    </row>
    <row r="2032" ht="18" customHeight="1" spans="1:13">
      <c r="A2032" s="24" t="s">
        <v>0</v>
      </c>
      <c r="B2032" s="25" t="s">
        <v>0</v>
      </c>
      <c r="C2032" s="25" t="s">
        <v>565</v>
      </c>
      <c r="D2032" s="24" t="s">
        <v>0</v>
      </c>
      <c r="E2032" s="26" t="s">
        <v>0</v>
      </c>
      <c r="F2032" s="27" t="s">
        <v>0</v>
      </c>
      <c r="G2032" s="27" t="s">
        <v>0</v>
      </c>
      <c r="H2032" s="27" t="s">
        <v>0</v>
      </c>
      <c r="I2032" s="27" t="s">
        <v>0</v>
      </c>
      <c r="J2032" s="27" t="s">
        <v>0</v>
      </c>
      <c r="K2032" s="27" t="s">
        <v>0</v>
      </c>
      <c r="L2032" s="27" t="s">
        <v>0</v>
      </c>
      <c r="M2032" s="27" t="s">
        <v>0</v>
      </c>
    </row>
    <row r="2033" ht="18" customHeight="1" spans="1:13">
      <c r="A2033" s="10" t="s">
        <v>0</v>
      </c>
      <c r="B2033" s="11" t="s">
        <v>1530</v>
      </c>
      <c r="C2033" s="11" t="s">
        <v>1724</v>
      </c>
      <c r="D2033" s="10" t="s">
        <v>221</v>
      </c>
      <c r="E2033" s="15" t="s">
        <v>122</v>
      </c>
      <c r="F2033" s="13">
        <v>850.2</v>
      </c>
      <c r="G2033" s="13" t="s">
        <v>0</v>
      </c>
      <c r="H2033" s="13">
        <v>780</v>
      </c>
      <c r="I2033" s="13" t="s">
        <v>0</v>
      </c>
      <c r="J2033" s="13" t="s">
        <v>0</v>
      </c>
      <c r="K2033" s="13" t="s">
        <v>0</v>
      </c>
      <c r="L2033" s="13">
        <v>70.2</v>
      </c>
      <c r="M2033" s="13">
        <v>780</v>
      </c>
    </row>
    <row r="2034" ht="24" customHeight="1" spans="1:13">
      <c r="A2034" s="10" t="s">
        <v>0</v>
      </c>
      <c r="B2034" s="11" t="s">
        <v>1499</v>
      </c>
      <c r="C2034" s="11" t="s">
        <v>1725</v>
      </c>
      <c r="D2034" s="10" t="s">
        <v>1501</v>
      </c>
      <c r="E2034" s="15" t="s">
        <v>1726</v>
      </c>
      <c r="F2034" s="13">
        <v>3972.7</v>
      </c>
      <c r="G2034" s="13">
        <v>532.84</v>
      </c>
      <c r="H2034" s="13">
        <v>2898.7</v>
      </c>
      <c r="I2034" s="13" t="s">
        <v>0</v>
      </c>
      <c r="J2034" s="13">
        <v>158.79</v>
      </c>
      <c r="K2034" s="13">
        <v>54.35</v>
      </c>
      <c r="L2034" s="13">
        <v>328.02</v>
      </c>
      <c r="M2034" s="13" t="s">
        <v>0</v>
      </c>
    </row>
    <row r="2035" ht="24" customHeight="1" spans="1:13">
      <c r="A2035" s="10" t="s">
        <v>0</v>
      </c>
      <c r="B2035" s="11" t="s">
        <v>1728</v>
      </c>
      <c r="C2035" s="11" t="s">
        <v>1729</v>
      </c>
      <c r="D2035" s="10" t="s">
        <v>1510</v>
      </c>
      <c r="E2035" s="15" t="s">
        <v>1730</v>
      </c>
      <c r="F2035" s="13">
        <v>4534.49</v>
      </c>
      <c r="G2035" s="13">
        <v>702.22</v>
      </c>
      <c r="H2035" s="13">
        <v>3146.92</v>
      </c>
      <c r="I2035" s="13">
        <v>21.46</v>
      </c>
      <c r="J2035" s="13">
        <v>215.66</v>
      </c>
      <c r="K2035" s="13">
        <v>73.82</v>
      </c>
      <c r="L2035" s="13">
        <v>374.41</v>
      </c>
      <c r="M2035" s="13" t="s">
        <v>0</v>
      </c>
    </row>
    <row r="2036" ht="18" customHeight="1" spans="1:13">
      <c r="A2036" s="10" t="s">
        <v>0</v>
      </c>
      <c r="B2036" s="11" t="s">
        <v>1731</v>
      </c>
      <c r="C2036" s="11" t="s">
        <v>1732</v>
      </c>
      <c r="D2036" s="10" t="s">
        <v>1510</v>
      </c>
      <c r="E2036" s="15" t="s">
        <v>1733</v>
      </c>
      <c r="F2036" s="13">
        <v>2233.46</v>
      </c>
      <c r="G2036" s="13">
        <v>522.74</v>
      </c>
      <c r="H2036" s="13">
        <v>1350.6</v>
      </c>
      <c r="I2036" s="13">
        <v>3.99</v>
      </c>
      <c r="J2036" s="13">
        <v>128</v>
      </c>
      <c r="K2036" s="13">
        <v>43.72</v>
      </c>
      <c r="L2036" s="13">
        <v>184.41</v>
      </c>
      <c r="M2036" s="13" t="s">
        <v>0</v>
      </c>
    </row>
    <row r="2037" ht="18" customHeight="1" spans="1:13">
      <c r="A2037" s="10" t="s">
        <v>0</v>
      </c>
      <c r="B2037" s="11" t="s">
        <v>1512</v>
      </c>
      <c r="C2037" s="11" t="s">
        <v>1513</v>
      </c>
      <c r="D2037" s="10" t="s">
        <v>1510</v>
      </c>
      <c r="E2037" s="15" t="s">
        <v>2011</v>
      </c>
      <c r="F2037" s="13">
        <v>538.43</v>
      </c>
      <c r="G2037" s="13">
        <v>67.31</v>
      </c>
      <c r="H2037" s="13">
        <v>7.68</v>
      </c>
      <c r="I2037" s="13">
        <v>280.04</v>
      </c>
      <c r="J2037" s="13">
        <v>103.51</v>
      </c>
      <c r="K2037" s="13">
        <v>35.43</v>
      </c>
      <c r="L2037" s="13">
        <v>44.46</v>
      </c>
      <c r="M2037" s="13" t="s">
        <v>0</v>
      </c>
    </row>
    <row r="2038" ht="18" customHeight="1" spans="1:13">
      <c r="A2038" s="20" t="s">
        <v>1357</v>
      </c>
      <c r="B2038" s="21" t="s">
        <v>1358</v>
      </c>
      <c r="C2038" s="21" t="s">
        <v>220</v>
      </c>
      <c r="D2038" s="20" t="s">
        <v>221</v>
      </c>
      <c r="E2038" s="22" t="s">
        <v>218</v>
      </c>
      <c r="F2038" s="23">
        <v>2834</v>
      </c>
      <c r="G2038" s="23" t="s">
        <v>0</v>
      </c>
      <c r="H2038" s="23">
        <v>2600</v>
      </c>
      <c r="I2038" s="23" t="s">
        <v>0</v>
      </c>
      <c r="J2038" s="23" t="s">
        <v>0</v>
      </c>
      <c r="K2038" s="23" t="s">
        <v>0</v>
      </c>
      <c r="L2038" s="23">
        <v>234</v>
      </c>
      <c r="M2038" s="23">
        <v>2600</v>
      </c>
    </row>
    <row r="2039" ht="24" customHeight="1" spans="1:13">
      <c r="A2039" s="28" t="s">
        <v>0</v>
      </c>
      <c r="B2039" s="29" t="s">
        <v>0</v>
      </c>
      <c r="C2039" s="29" t="s">
        <v>222</v>
      </c>
      <c r="D2039" s="28" t="s">
        <v>0</v>
      </c>
      <c r="E2039" s="30" t="s">
        <v>0</v>
      </c>
      <c r="F2039" s="31" t="s">
        <v>0</v>
      </c>
      <c r="G2039" s="31" t="s">
        <v>0</v>
      </c>
      <c r="H2039" s="31" t="s">
        <v>0</v>
      </c>
      <c r="I2039" s="31" t="s">
        <v>0</v>
      </c>
      <c r="J2039" s="31" t="s">
        <v>0</v>
      </c>
      <c r="K2039" s="31" t="s">
        <v>0</v>
      </c>
      <c r="L2039" s="31" t="s">
        <v>0</v>
      </c>
      <c r="M2039" s="31" t="s">
        <v>0</v>
      </c>
    </row>
    <row r="2040" ht="28.5" customHeight="1" spans="1:13">
      <c r="A2040" s="17" t="s">
        <v>1496</v>
      </c>
      <c r="B2040" s="17" t="s">
        <v>0</v>
      </c>
      <c r="C2040" s="17" t="s">
        <v>0</v>
      </c>
      <c r="D2040" s="17" t="s">
        <v>0</v>
      </c>
      <c r="E2040" s="17" t="s">
        <v>0</v>
      </c>
      <c r="F2040" s="17" t="s">
        <v>0</v>
      </c>
      <c r="G2040" s="17" t="s">
        <v>0</v>
      </c>
      <c r="H2040" s="17" t="s">
        <v>0</v>
      </c>
      <c r="I2040" s="17" t="s">
        <v>0</v>
      </c>
      <c r="J2040" s="17" t="s">
        <v>0</v>
      </c>
      <c r="K2040" s="17" t="s">
        <v>0</v>
      </c>
      <c r="L2040" s="17" t="s">
        <v>0</v>
      </c>
      <c r="M2040" s="17" t="s">
        <v>0</v>
      </c>
    </row>
    <row r="2041" ht="18" customHeight="1" spans="1:13">
      <c r="A2041" s="18" t="s">
        <v>1497</v>
      </c>
      <c r="B2041" s="18" t="s">
        <v>0</v>
      </c>
      <c r="C2041" s="18" t="s">
        <v>0</v>
      </c>
      <c r="D2041" s="18" t="s">
        <v>0</v>
      </c>
      <c r="E2041" s="18" t="s">
        <v>0</v>
      </c>
      <c r="F2041" s="18" t="s">
        <v>0</v>
      </c>
      <c r="G2041" s="18" t="s">
        <v>0</v>
      </c>
      <c r="H2041" s="18" t="s">
        <v>0</v>
      </c>
      <c r="I2041" s="18" t="s">
        <v>0</v>
      </c>
      <c r="J2041" s="18" t="s">
        <v>0</v>
      </c>
      <c r="K2041" s="18" t="s">
        <v>0</v>
      </c>
      <c r="L2041" s="18" t="s">
        <v>0</v>
      </c>
      <c r="M2041" s="18" t="s">
        <v>0</v>
      </c>
    </row>
    <row r="2042" ht="60" customHeight="1" spans="1:13">
      <c r="A2042" s="2" t="s">
        <v>1469</v>
      </c>
      <c r="B2042" s="2" t="s">
        <v>0</v>
      </c>
      <c r="C2042" s="2" t="s">
        <v>0</v>
      </c>
      <c r="D2042" s="2" t="s">
        <v>0</v>
      </c>
      <c r="E2042" s="2" t="s">
        <v>0</v>
      </c>
      <c r="F2042" s="2" t="s">
        <v>0</v>
      </c>
      <c r="G2042" s="2" t="s">
        <v>0</v>
      </c>
      <c r="H2042" s="2" t="s">
        <v>0</v>
      </c>
      <c r="I2042" s="2" t="s">
        <v>0</v>
      </c>
      <c r="J2042" s="2" t="s">
        <v>0</v>
      </c>
      <c r="K2042" s="2" t="s">
        <v>0</v>
      </c>
      <c r="L2042" s="2" t="s">
        <v>0</v>
      </c>
      <c r="M2042" s="2" t="s">
        <v>0</v>
      </c>
    </row>
    <row r="2043" ht="18" customHeight="1" spans="1:13">
      <c r="A2043" s="3" t="s">
        <v>36</v>
      </c>
      <c r="B2043" s="3" t="s">
        <v>0</v>
      </c>
      <c r="C2043" s="3" t="s">
        <v>0</v>
      </c>
      <c r="D2043" s="3" t="s">
        <v>0</v>
      </c>
      <c r="E2043" s="3" t="s">
        <v>0</v>
      </c>
      <c r="F2043" s="3" t="s">
        <v>0</v>
      </c>
      <c r="G2043" s="3" t="s">
        <v>0</v>
      </c>
      <c r="H2043" s="3" t="s">
        <v>0</v>
      </c>
      <c r="I2043" s="3" t="s">
        <v>0</v>
      </c>
      <c r="J2043" s="3" t="s">
        <v>0</v>
      </c>
      <c r="K2043" s="3" t="s">
        <v>0</v>
      </c>
      <c r="L2043" s="4" t="s">
        <v>2080</v>
      </c>
      <c r="M2043" s="4" t="s">
        <v>0</v>
      </c>
    </row>
    <row r="2044" ht="18" customHeight="1" spans="1:13">
      <c r="A2044" s="5" t="s">
        <v>58</v>
      </c>
      <c r="B2044" s="5" t="s">
        <v>148</v>
      </c>
      <c r="C2044" s="5" t="s">
        <v>1471</v>
      </c>
      <c r="D2044" s="5" t="s">
        <v>1472</v>
      </c>
      <c r="E2044" s="5" t="s">
        <v>151</v>
      </c>
      <c r="F2044" s="5" t="s">
        <v>1473</v>
      </c>
      <c r="G2044" s="5" t="s">
        <v>1474</v>
      </c>
      <c r="H2044" s="5" t="s">
        <v>0</v>
      </c>
      <c r="I2044" s="5" t="s">
        <v>0</v>
      </c>
      <c r="J2044" s="5" t="s">
        <v>0</v>
      </c>
      <c r="K2044" s="5" t="s">
        <v>0</v>
      </c>
      <c r="L2044" s="5" t="s">
        <v>0</v>
      </c>
      <c r="M2044" s="5" t="s">
        <v>0</v>
      </c>
    </row>
    <row r="2045" ht="28.5" customHeight="1" spans="1:13">
      <c r="A2045" s="5" t="s">
        <v>0</v>
      </c>
      <c r="B2045" s="5" t="s">
        <v>0</v>
      </c>
      <c r="C2045" s="5" t="s">
        <v>0</v>
      </c>
      <c r="D2045" s="5" t="s">
        <v>0</v>
      </c>
      <c r="E2045" s="5" t="s">
        <v>0</v>
      </c>
      <c r="F2045" s="5" t="s">
        <v>0</v>
      </c>
      <c r="G2045" s="5" t="s">
        <v>1475</v>
      </c>
      <c r="H2045" s="5" t="s">
        <v>1476</v>
      </c>
      <c r="I2045" s="5" t="s">
        <v>1477</v>
      </c>
      <c r="J2045" s="5" t="s">
        <v>1478</v>
      </c>
      <c r="K2045" s="5" t="s">
        <v>1479</v>
      </c>
      <c r="L2045" s="5" t="s">
        <v>1480</v>
      </c>
      <c r="M2045" s="5" t="s">
        <v>154</v>
      </c>
    </row>
    <row r="2046" ht="18" customHeight="1" spans="1:13">
      <c r="A2046" s="24" t="s">
        <v>0</v>
      </c>
      <c r="B2046" s="25" t="s">
        <v>0</v>
      </c>
      <c r="C2046" s="25" t="s">
        <v>223</v>
      </c>
      <c r="D2046" s="24" t="s">
        <v>0</v>
      </c>
      <c r="E2046" s="26" t="s">
        <v>0</v>
      </c>
      <c r="F2046" s="27" t="s">
        <v>0</v>
      </c>
      <c r="G2046" s="27" t="s">
        <v>0</v>
      </c>
      <c r="H2046" s="27" t="s">
        <v>0</v>
      </c>
      <c r="I2046" s="27" t="s">
        <v>0</v>
      </c>
      <c r="J2046" s="27" t="s">
        <v>0</v>
      </c>
      <c r="K2046" s="27" t="s">
        <v>0</v>
      </c>
      <c r="L2046" s="27" t="s">
        <v>0</v>
      </c>
      <c r="M2046" s="27" t="s">
        <v>0</v>
      </c>
    </row>
    <row r="2047" ht="18" customHeight="1" spans="1:13">
      <c r="A2047" s="10" t="s">
        <v>0</v>
      </c>
      <c r="B2047" s="11" t="s">
        <v>1530</v>
      </c>
      <c r="C2047" s="11" t="s">
        <v>1531</v>
      </c>
      <c r="D2047" s="10" t="s">
        <v>221</v>
      </c>
      <c r="E2047" s="15" t="s">
        <v>218</v>
      </c>
      <c r="F2047" s="13">
        <v>2834</v>
      </c>
      <c r="G2047" s="13" t="s">
        <v>0</v>
      </c>
      <c r="H2047" s="13">
        <v>2600</v>
      </c>
      <c r="I2047" s="13" t="s">
        <v>0</v>
      </c>
      <c r="J2047" s="13" t="s">
        <v>0</v>
      </c>
      <c r="K2047" s="13" t="s">
        <v>0</v>
      </c>
      <c r="L2047" s="13">
        <v>234</v>
      </c>
      <c r="M2047" s="13">
        <v>2600</v>
      </c>
    </row>
    <row r="2048" ht="18" customHeight="1" spans="1:13">
      <c r="A2048" s="6" t="s">
        <v>0</v>
      </c>
      <c r="B2048" s="7" t="s">
        <v>0</v>
      </c>
      <c r="C2048" s="7" t="s">
        <v>231</v>
      </c>
      <c r="D2048" s="6" t="s">
        <v>0</v>
      </c>
      <c r="E2048" s="16" t="s">
        <v>0</v>
      </c>
      <c r="F2048" s="9" t="s">
        <v>0</v>
      </c>
      <c r="G2048" s="9" t="s">
        <v>0</v>
      </c>
      <c r="H2048" s="9" t="s">
        <v>0</v>
      </c>
      <c r="I2048" s="9" t="s">
        <v>0</v>
      </c>
      <c r="J2048" s="9" t="s">
        <v>0</v>
      </c>
      <c r="K2048" s="9" t="s">
        <v>0</v>
      </c>
      <c r="L2048" s="9" t="s">
        <v>0</v>
      </c>
      <c r="M2048" s="9" t="s">
        <v>0</v>
      </c>
    </row>
    <row r="2049" ht="18" customHeight="1" spans="1:13">
      <c r="A2049" s="6" t="s">
        <v>0</v>
      </c>
      <c r="B2049" s="7" t="s">
        <v>232</v>
      </c>
      <c r="C2049" s="7" t="s">
        <v>233</v>
      </c>
      <c r="D2049" s="6" t="s">
        <v>0</v>
      </c>
      <c r="E2049" s="16" t="s">
        <v>0</v>
      </c>
      <c r="F2049" s="9" t="s">
        <v>0</v>
      </c>
      <c r="G2049" s="9" t="s">
        <v>0</v>
      </c>
      <c r="H2049" s="9" t="s">
        <v>0</v>
      </c>
      <c r="I2049" s="9" t="s">
        <v>0</v>
      </c>
      <c r="J2049" s="9" t="s">
        <v>0</v>
      </c>
      <c r="K2049" s="9" t="s">
        <v>0</v>
      </c>
      <c r="L2049" s="9" t="s">
        <v>0</v>
      </c>
      <c r="M2049" s="9" t="s">
        <v>0</v>
      </c>
    </row>
    <row r="2050" ht="18" customHeight="1" spans="1:13">
      <c r="A2050" s="20" t="s">
        <v>1360</v>
      </c>
      <c r="B2050" s="21" t="s">
        <v>1361</v>
      </c>
      <c r="C2050" s="21" t="s">
        <v>570</v>
      </c>
      <c r="D2050" s="20" t="s">
        <v>239</v>
      </c>
      <c r="E2050" s="22" t="s">
        <v>571</v>
      </c>
      <c r="F2050" s="23">
        <v>28.96</v>
      </c>
      <c r="G2050" s="23">
        <v>20.16</v>
      </c>
      <c r="H2050" s="23">
        <v>1.09</v>
      </c>
      <c r="I2050" s="23">
        <v>1.08</v>
      </c>
      <c r="J2050" s="23">
        <v>3.16</v>
      </c>
      <c r="K2050" s="23">
        <v>1.08</v>
      </c>
      <c r="L2050" s="23">
        <v>2.39</v>
      </c>
      <c r="M2050" s="23" t="s">
        <v>0</v>
      </c>
    </row>
    <row r="2051" ht="18" customHeight="1" spans="1:13">
      <c r="A2051" s="24" t="s">
        <v>0</v>
      </c>
      <c r="B2051" s="25" t="s">
        <v>0</v>
      </c>
      <c r="C2051" s="25" t="s">
        <v>938</v>
      </c>
      <c r="D2051" s="24" t="s">
        <v>0</v>
      </c>
      <c r="E2051" s="26" t="s">
        <v>0</v>
      </c>
      <c r="F2051" s="27" t="s">
        <v>0</v>
      </c>
      <c r="G2051" s="27" t="s">
        <v>0</v>
      </c>
      <c r="H2051" s="27" t="s">
        <v>0</v>
      </c>
      <c r="I2051" s="27" t="s">
        <v>0</v>
      </c>
      <c r="J2051" s="27" t="s">
        <v>0</v>
      </c>
      <c r="K2051" s="27" t="s">
        <v>0</v>
      </c>
      <c r="L2051" s="27" t="s">
        <v>0</v>
      </c>
      <c r="M2051" s="27" t="s">
        <v>0</v>
      </c>
    </row>
    <row r="2052" ht="18" customHeight="1" spans="1:13">
      <c r="A2052" s="10" t="s">
        <v>0</v>
      </c>
      <c r="B2052" s="11" t="s">
        <v>1734</v>
      </c>
      <c r="C2052" s="11" t="s">
        <v>1735</v>
      </c>
      <c r="D2052" s="10" t="s">
        <v>1535</v>
      </c>
      <c r="E2052" s="15" t="s">
        <v>1736</v>
      </c>
      <c r="F2052" s="13">
        <v>2896.82</v>
      </c>
      <c r="G2052" s="13">
        <v>2015.49</v>
      </c>
      <c r="H2052" s="13">
        <v>109.18</v>
      </c>
      <c r="I2052" s="13">
        <v>108.22</v>
      </c>
      <c r="J2052" s="13">
        <v>316.43</v>
      </c>
      <c r="K2052" s="13">
        <v>108.31</v>
      </c>
      <c r="L2052" s="13">
        <v>239.19</v>
      </c>
      <c r="M2052" s="13" t="s">
        <v>0</v>
      </c>
    </row>
    <row r="2053" ht="18" customHeight="1" spans="1:13">
      <c r="A2053" s="6" t="s">
        <v>0</v>
      </c>
      <c r="B2053" s="7" t="s">
        <v>234</v>
      </c>
      <c r="C2053" s="7" t="s">
        <v>235</v>
      </c>
      <c r="D2053" s="6" t="s">
        <v>0</v>
      </c>
      <c r="E2053" s="16" t="s">
        <v>0</v>
      </c>
      <c r="F2053" s="9" t="s">
        <v>0</v>
      </c>
      <c r="G2053" s="9" t="s">
        <v>0</v>
      </c>
      <c r="H2053" s="9" t="s">
        <v>0</v>
      </c>
      <c r="I2053" s="9" t="s">
        <v>0</v>
      </c>
      <c r="J2053" s="9" t="s">
        <v>0</v>
      </c>
      <c r="K2053" s="9" t="s">
        <v>0</v>
      </c>
      <c r="L2053" s="9" t="s">
        <v>0</v>
      </c>
      <c r="M2053" s="9" t="s">
        <v>0</v>
      </c>
    </row>
    <row r="2054" ht="18" customHeight="1" spans="1:13">
      <c r="A2054" s="20" t="s">
        <v>1362</v>
      </c>
      <c r="B2054" s="21" t="s">
        <v>1363</v>
      </c>
      <c r="C2054" s="21" t="s">
        <v>575</v>
      </c>
      <c r="D2054" s="20" t="s">
        <v>239</v>
      </c>
      <c r="E2054" s="22" t="s">
        <v>576</v>
      </c>
      <c r="F2054" s="23">
        <v>33.84</v>
      </c>
      <c r="G2054" s="23">
        <v>13.6</v>
      </c>
      <c r="H2054" s="23">
        <v>11.98</v>
      </c>
      <c r="I2054" s="23">
        <v>0.01</v>
      </c>
      <c r="J2054" s="23">
        <v>4.06</v>
      </c>
      <c r="K2054" s="23">
        <v>1.39</v>
      </c>
      <c r="L2054" s="23">
        <v>2.8</v>
      </c>
      <c r="M2054" s="23" t="s">
        <v>0</v>
      </c>
    </row>
    <row r="2055" ht="18" customHeight="1" spans="1:13">
      <c r="A2055" s="24" t="s">
        <v>0</v>
      </c>
      <c r="B2055" s="25" t="s">
        <v>0</v>
      </c>
      <c r="C2055" s="25" t="s">
        <v>1172</v>
      </c>
      <c r="D2055" s="24" t="s">
        <v>0</v>
      </c>
      <c r="E2055" s="26" t="s">
        <v>0</v>
      </c>
      <c r="F2055" s="27" t="s">
        <v>0</v>
      </c>
      <c r="G2055" s="27" t="s">
        <v>0</v>
      </c>
      <c r="H2055" s="27" t="s">
        <v>0</v>
      </c>
      <c r="I2055" s="27" t="s">
        <v>0</v>
      </c>
      <c r="J2055" s="27" t="s">
        <v>0</v>
      </c>
      <c r="K2055" s="27" t="s">
        <v>0</v>
      </c>
      <c r="L2055" s="27" t="s">
        <v>0</v>
      </c>
      <c r="M2055" s="27" t="s">
        <v>0</v>
      </c>
    </row>
    <row r="2056" ht="18" customHeight="1" spans="1:13">
      <c r="A2056" s="10" t="s">
        <v>0</v>
      </c>
      <c r="B2056" s="11" t="s">
        <v>1533</v>
      </c>
      <c r="C2056" s="11" t="s">
        <v>1534</v>
      </c>
      <c r="D2056" s="10" t="s">
        <v>1535</v>
      </c>
      <c r="E2056" s="15" t="s">
        <v>1737</v>
      </c>
      <c r="F2056" s="13">
        <v>3382.89</v>
      </c>
      <c r="G2056" s="13">
        <v>1360.69</v>
      </c>
      <c r="H2056" s="13">
        <v>1197.14</v>
      </c>
      <c r="I2056" s="13">
        <v>1.04</v>
      </c>
      <c r="J2056" s="13">
        <v>405.8</v>
      </c>
      <c r="K2056" s="13">
        <v>138.9</v>
      </c>
      <c r="L2056" s="13">
        <v>279.32</v>
      </c>
      <c r="M2056" s="13" t="s">
        <v>0</v>
      </c>
    </row>
    <row r="2057" ht="18" customHeight="1" spans="1:13">
      <c r="A2057" s="20" t="s">
        <v>1364</v>
      </c>
      <c r="B2057" s="21" t="s">
        <v>1365</v>
      </c>
      <c r="C2057" s="21" t="s">
        <v>580</v>
      </c>
      <c r="D2057" s="20" t="s">
        <v>239</v>
      </c>
      <c r="E2057" s="22" t="s">
        <v>1366</v>
      </c>
      <c r="F2057" s="23">
        <v>33.83</v>
      </c>
      <c r="G2057" s="23">
        <v>13.61</v>
      </c>
      <c r="H2057" s="23">
        <v>11.97</v>
      </c>
      <c r="I2057" s="23">
        <v>0.01</v>
      </c>
      <c r="J2057" s="23">
        <v>4.06</v>
      </c>
      <c r="K2057" s="23">
        <v>1.39</v>
      </c>
      <c r="L2057" s="23">
        <v>2.79</v>
      </c>
      <c r="M2057" s="23" t="s">
        <v>0</v>
      </c>
    </row>
    <row r="2058" ht="18" customHeight="1" spans="1:13">
      <c r="A2058" s="24" t="s">
        <v>0</v>
      </c>
      <c r="B2058" s="25" t="s">
        <v>0</v>
      </c>
      <c r="C2058" s="25" t="s">
        <v>1172</v>
      </c>
      <c r="D2058" s="24" t="s">
        <v>0</v>
      </c>
      <c r="E2058" s="26" t="s">
        <v>0</v>
      </c>
      <c r="F2058" s="27" t="s">
        <v>0</v>
      </c>
      <c r="G2058" s="27" t="s">
        <v>0</v>
      </c>
      <c r="H2058" s="27" t="s">
        <v>0</v>
      </c>
      <c r="I2058" s="27" t="s">
        <v>0</v>
      </c>
      <c r="J2058" s="27" t="s">
        <v>0</v>
      </c>
      <c r="K2058" s="27" t="s">
        <v>0</v>
      </c>
      <c r="L2058" s="27" t="s">
        <v>0</v>
      </c>
      <c r="M2058" s="27" t="s">
        <v>0</v>
      </c>
    </row>
    <row r="2059" ht="18" customHeight="1" spans="1:13">
      <c r="A2059" s="10" t="s">
        <v>0</v>
      </c>
      <c r="B2059" s="11" t="s">
        <v>1533</v>
      </c>
      <c r="C2059" s="11" t="s">
        <v>1534</v>
      </c>
      <c r="D2059" s="10" t="s">
        <v>1535</v>
      </c>
      <c r="E2059" s="15" t="s">
        <v>2081</v>
      </c>
      <c r="F2059" s="13">
        <v>3382.89</v>
      </c>
      <c r="G2059" s="13">
        <v>1360.69</v>
      </c>
      <c r="H2059" s="13">
        <v>1197.14</v>
      </c>
      <c r="I2059" s="13">
        <v>1.04</v>
      </c>
      <c r="J2059" s="13">
        <v>405.8</v>
      </c>
      <c r="K2059" s="13">
        <v>138.9</v>
      </c>
      <c r="L2059" s="13">
        <v>279.32</v>
      </c>
      <c r="M2059" s="13" t="s">
        <v>0</v>
      </c>
    </row>
    <row r="2060" ht="18" customHeight="1" spans="1:13">
      <c r="A2060" s="20" t="s">
        <v>1367</v>
      </c>
      <c r="B2060" s="21" t="s">
        <v>1368</v>
      </c>
      <c r="C2060" s="21" t="s">
        <v>589</v>
      </c>
      <c r="D2060" s="20" t="s">
        <v>239</v>
      </c>
      <c r="E2060" s="22" t="s">
        <v>590</v>
      </c>
      <c r="F2060" s="23">
        <v>78.04</v>
      </c>
      <c r="G2060" s="23">
        <v>41.63</v>
      </c>
      <c r="H2060" s="23">
        <v>12.84</v>
      </c>
      <c r="I2060" s="23">
        <v>0.34</v>
      </c>
      <c r="J2060" s="23">
        <v>12.51</v>
      </c>
      <c r="K2060" s="23">
        <v>4.28</v>
      </c>
      <c r="L2060" s="23">
        <v>6.44</v>
      </c>
      <c r="M2060" s="23" t="s">
        <v>0</v>
      </c>
    </row>
    <row r="2061" ht="18" customHeight="1" spans="1:13">
      <c r="A2061" s="24" t="s">
        <v>0</v>
      </c>
      <c r="B2061" s="25" t="s">
        <v>0</v>
      </c>
      <c r="C2061" s="25" t="s">
        <v>1163</v>
      </c>
      <c r="D2061" s="24" t="s">
        <v>0</v>
      </c>
      <c r="E2061" s="26" t="s">
        <v>0</v>
      </c>
      <c r="F2061" s="27" t="s">
        <v>0</v>
      </c>
      <c r="G2061" s="27" t="s">
        <v>0</v>
      </c>
      <c r="H2061" s="27" t="s">
        <v>0</v>
      </c>
      <c r="I2061" s="27" t="s">
        <v>0</v>
      </c>
      <c r="J2061" s="27" t="s">
        <v>0</v>
      </c>
      <c r="K2061" s="27" t="s">
        <v>0</v>
      </c>
      <c r="L2061" s="27" t="s">
        <v>0</v>
      </c>
      <c r="M2061" s="27" t="s">
        <v>0</v>
      </c>
    </row>
    <row r="2062" ht="18" customHeight="1" spans="1:13">
      <c r="A2062" s="10" t="s">
        <v>0</v>
      </c>
      <c r="B2062" s="11" t="s">
        <v>1741</v>
      </c>
      <c r="C2062" s="11" t="s">
        <v>1742</v>
      </c>
      <c r="D2062" s="10" t="s">
        <v>1535</v>
      </c>
      <c r="E2062" s="15" t="s">
        <v>1743</v>
      </c>
      <c r="F2062" s="13">
        <v>7804.91</v>
      </c>
      <c r="G2062" s="13">
        <v>4162.85</v>
      </c>
      <c r="H2062" s="13">
        <v>1284.29</v>
      </c>
      <c r="I2062" s="13">
        <v>34.42</v>
      </c>
      <c r="J2062" s="13">
        <v>1250.79</v>
      </c>
      <c r="K2062" s="13">
        <v>428.12</v>
      </c>
      <c r="L2062" s="13">
        <v>644.44</v>
      </c>
      <c r="M2062" s="13" t="s">
        <v>0</v>
      </c>
    </row>
    <row r="2063" ht="18" customHeight="1" spans="1:13">
      <c r="A2063" s="20" t="s">
        <v>1369</v>
      </c>
      <c r="B2063" s="21" t="s">
        <v>1370</v>
      </c>
      <c r="C2063" s="21" t="s">
        <v>594</v>
      </c>
      <c r="D2063" s="20" t="s">
        <v>239</v>
      </c>
      <c r="E2063" s="22" t="s">
        <v>595</v>
      </c>
      <c r="F2063" s="23">
        <v>60.64</v>
      </c>
      <c r="G2063" s="23">
        <v>33.38</v>
      </c>
      <c r="H2063" s="23">
        <v>7.33</v>
      </c>
      <c r="I2063" s="23">
        <v>1.12</v>
      </c>
      <c r="J2063" s="23">
        <v>10.28</v>
      </c>
      <c r="K2063" s="23">
        <v>3.52</v>
      </c>
      <c r="L2063" s="23">
        <v>5.01</v>
      </c>
      <c r="M2063" s="23" t="s">
        <v>0</v>
      </c>
    </row>
    <row r="2064" ht="18" customHeight="1" spans="1:13">
      <c r="A2064" s="28" t="s">
        <v>0</v>
      </c>
      <c r="B2064" s="29" t="s">
        <v>0</v>
      </c>
      <c r="C2064" s="29" t="s">
        <v>1163</v>
      </c>
      <c r="D2064" s="28" t="s">
        <v>0</v>
      </c>
      <c r="E2064" s="30" t="s">
        <v>0</v>
      </c>
      <c r="F2064" s="31" t="s">
        <v>0</v>
      </c>
      <c r="G2064" s="31" t="s">
        <v>0</v>
      </c>
      <c r="H2064" s="31" t="s">
        <v>0</v>
      </c>
      <c r="I2064" s="31" t="s">
        <v>0</v>
      </c>
      <c r="J2064" s="31" t="s">
        <v>0</v>
      </c>
      <c r="K2064" s="31" t="s">
        <v>0</v>
      </c>
      <c r="L2064" s="31" t="s">
        <v>0</v>
      </c>
      <c r="M2064" s="31" t="s">
        <v>0</v>
      </c>
    </row>
    <row r="2065" ht="28.5" customHeight="1" spans="1:13">
      <c r="A2065" s="17" t="s">
        <v>1496</v>
      </c>
      <c r="B2065" s="17" t="s">
        <v>0</v>
      </c>
      <c r="C2065" s="17" t="s">
        <v>0</v>
      </c>
      <c r="D2065" s="17" t="s">
        <v>0</v>
      </c>
      <c r="E2065" s="17" t="s">
        <v>0</v>
      </c>
      <c r="F2065" s="17" t="s">
        <v>0</v>
      </c>
      <c r="G2065" s="17" t="s">
        <v>0</v>
      </c>
      <c r="H2065" s="17" t="s">
        <v>0</v>
      </c>
      <c r="I2065" s="17" t="s">
        <v>0</v>
      </c>
      <c r="J2065" s="17" t="s">
        <v>0</v>
      </c>
      <c r="K2065" s="17" t="s">
        <v>0</v>
      </c>
      <c r="L2065" s="17" t="s">
        <v>0</v>
      </c>
      <c r="M2065" s="17" t="s">
        <v>0</v>
      </c>
    </row>
    <row r="2066" ht="18" customHeight="1" spans="1:13">
      <c r="A2066" s="18" t="s">
        <v>1497</v>
      </c>
      <c r="B2066" s="18" t="s">
        <v>0</v>
      </c>
      <c r="C2066" s="18" t="s">
        <v>0</v>
      </c>
      <c r="D2066" s="18" t="s">
        <v>0</v>
      </c>
      <c r="E2066" s="18" t="s">
        <v>0</v>
      </c>
      <c r="F2066" s="18" t="s">
        <v>0</v>
      </c>
      <c r="G2066" s="18" t="s">
        <v>0</v>
      </c>
      <c r="H2066" s="18" t="s">
        <v>0</v>
      </c>
      <c r="I2066" s="18" t="s">
        <v>0</v>
      </c>
      <c r="J2066" s="18" t="s">
        <v>0</v>
      </c>
      <c r="K2066" s="18" t="s">
        <v>0</v>
      </c>
      <c r="L2066" s="18" t="s">
        <v>0</v>
      </c>
      <c r="M2066" s="18" t="s">
        <v>0</v>
      </c>
    </row>
    <row r="2067" ht="60" customHeight="1" spans="1:13">
      <c r="A2067" s="2" t="s">
        <v>1469</v>
      </c>
      <c r="B2067" s="2" t="s">
        <v>0</v>
      </c>
      <c r="C2067" s="2" t="s">
        <v>0</v>
      </c>
      <c r="D2067" s="2" t="s">
        <v>0</v>
      </c>
      <c r="E2067" s="2" t="s">
        <v>0</v>
      </c>
      <c r="F2067" s="2" t="s">
        <v>0</v>
      </c>
      <c r="G2067" s="2" t="s">
        <v>0</v>
      </c>
      <c r="H2067" s="2" t="s">
        <v>0</v>
      </c>
      <c r="I2067" s="2" t="s">
        <v>0</v>
      </c>
      <c r="J2067" s="2" t="s">
        <v>0</v>
      </c>
      <c r="K2067" s="2" t="s">
        <v>0</v>
      </c>
      <c r="L2067" s="2" t="s">
        <v>0</v>
      </c>
      <c r="M2067" s="2" t="s">
        <v>0</v>
      </c>
    </row>
    <row r="2068" ht="18" customHeight="1" spans="1:13">
      <c r="A2068" s="3" t="s">
        <v>36</v>
      </c>
      <c r="B2068" s="3" t="s">
        <v>0</v>
      </c>
      <c r="C2068" s="3" t="s">
        <v>0</v>
      </c>
      <c r="D2068" s="3" t="s">
        <v>0</v>
      </c>
      <c r="E2068" s="3" t="s">
        <v>0</v>
      </c>
      <c r="F2068" s="3" t="s">
        <v>0</v>
      </c>
      <c r="G2068" s="3" t="s">
        <v>0</v>
      </c>
      <c r="H2068" s="3" t="s">
        <v>0</v>
      </c>
      <c r="I2068" s="3" t="s">
        <v>0</v>
      </c>
      <c r="J2068" s="3" t="s">
        <v>0</v>
      </c>
      <c r="K2068" s="3" t="s">
        <v>0</v>
      </c>
      <c r="L2068" s="4" t="s">
        <v>2082</v>
      </c>
      <c r="M2068" s="4" t="s">
        <v>0</v>
      </c>
    </row>
    <row r="2069" ht="18" customHeight="1" spans="1:13">
      <c r="A2069" s="5" t="s">
        <v>58</v>
      </c>
      <c r="B2069" s="5" t="s">
        <v>148</v>
      </c>
      <c r="C2069" s="5" t="s">
        <v>1471</v>
      </c>
      <c r="D2069" s="5" t="s">
        <v>1472</v>
      </c>
      <c r="E2069" s="5" t="s">
        <v>151</v>
      </c>
      <c r="F2069" s="5" t="s">
        <v>1473</v>
      </c>
      <c r="G2069" s="5" t="s">
        <v>1474</v>
      </c>
      <c r="H2069" s="5" t="s">
        <v>0</v>
      </c>
      <c r="I2069" s="5" t="s">
        <v>0</v>
      </c>
      <c r="J2069" s="5" t="s">
        <v>0</v>
      </c>
      <c r="K2069" s="5" t="s">
        <v>0</v>
      </c>
      <c r="L2069" s="5" t="s">
        <v>0</v>
      </c>
      <c r="M2069" s="5" t="s">
        <v>0</v>
      </c>
    </row>
    <row r="2070" ht="28.5" customHeight="1" spans="1:13">
      <c r="A2070" s="5" t="s">
        <v>0</v>
      </c>
      <c r="B2070" s="5" t="s">
        <v>0</v>
      </c>
      <c r="C2070" s="5" t="s">
        <v>0</v>
      </c>
      <c r="D2070" s="5" t="s">
        <v>0</v>
      </c>
      <c r="E2070" s="5" t="s">
        <v>0</v>
      </c>
      <c r="F2070" s="5" t="s">
        <v>0</v>
      </c>
      <c r="G2070" s="5" t="s">
        <v>1475</v>
      </c>
      <c r="H2070" s="5" t="s">
        <v>1476</v>
      </c>
      <c r="I2070" s="5" t="s">
        <v>1477</v>
      </c>
      <c r="J2070" s="5" t="s">
        <v>1478</v>
      </c>
      <c r="K2070" s="5" t="s">
        <v>1479</v>
      </c>
      <c r="L2070" s="5" t="s">
        <v>1480</v>
      </c>
      <c r="M2070" s="5" t="s">
        <v>154</v>
      </c>
    </row>
    <row r="2071" ht="18" customHeight="1" spans="1:13">
      <c r="A2071" s="10" t="s">
        <v>0</v>
      </c>
      <c r="B2071" s="11" t="s">
        <v>1744</v>
      </c>
      <c r="C2071" s="11" t="s">
        <v>1745</v>
      </c>
      <c r="D2071" s="10" t="s">
        <v>1535</v>
      </c>
      <c r="E2071" s="15" t="s">
        <v>1746</v>
      </c>
      <c r="F2071" s="13">
        <v>6064.18</v>
      </c>
      <c r="G2071" s="13">
        <v>3338.36</v>
      </c>
      <c r="H2071" s="13">
        <v>733.01</v>
      </c>
      <c r="I2071" s="13">
        <v>111.97</v>
      </c>
      <c r="J2071" s="13">
        <v>1028.2</v>
      </c>
      <c r="K2071" s="13">
        <v>351.93</v>
      </c>
      <c r="L2071" s="13">
        <v>500.71</v>
      </c>
      <c r="M2071" s="13" t="s">
        <v>0</v>
      </c>
    </row>
    <row r="2072" ht="18" customHeight="1" spans="1:13">
      <c r="A2072" s="20" t="s">
        <v>1371</v>
      </c>
      <c r="B2072" s="21" t="s">
        <v>1372</v>
      </c>
      <c r="C2072" s="21" t="s">
        <v>598</v>
      </c>
      <c r="D2072" s="20" t="s">
        <v>263</v>
      </c>
      <c r="E2072" s="22" t="s">
        <v>599</v>
      </c>
      <c r="F2072" s="23">
        <v>49.56</v>
      </c>
      <c r="G2072" s="23">
        <v>26.8</v>
      </c>
      <c r="H2072" s="23">
        <v>7.18</v>
      </c>
      <c r="I2072" s="23">
        <v>0.55</v>
      </c>
      <c r="J2072" s="23">
        <v>8.15</v>
      </c>
      <c r="K2072" s="23">
        <v>2.79</v>
      </c>
      <c r="L2072" s="23">
        <v>4.09</v>
      </c>
      <c r="M2072" s="23" t="s">
        <v>0</v>
      </c>
    </row>
    <row r="2073" ht="18" customHeight="1" spans="1:13">
      <c r="A2073" s="24" t="s">
        <v>0</v>
      </c>
      <c r="B2073" s="25" t="s">
        <v>0</v>
      </c>
      <c r="C2073" s="25" t="s">
        <v>1172</v>
      </c>
      <c r="D2073" s="24" t="s">
        <v>0</v>
      </c>
      <c r="E2073" s="26" t="s">
        <v>0</v>
      </c>
      <c r="F2073" s="27" t="s">
        <v>0</v>
      </c>
      <c r="G2073" s="27" t="s">
        <v>0</v>
      </c>
      <c r="H2073" s="27" t="s">
        <v>0</v>
      </c>
      <c r="I2073" s="27" t="s">
        <v>0</v>
      </c>
      <c r="J2073" s="27" t="s">
        <v>0</v>
      </c>
      <c r="K2073" s="27" t="s">
        <v>0</v>
      </c>
      <c r="L2073" s="27" t="s">
        <v>0</v>
      </c>
      <c r="M2073" s="27" t="s">
        <v>0</v>
      </c>
    </row>
    <row r="2074" ht="24" customHeight="1" spans="1:13">
      <c r="A2074" s="10" t="s">
        <v>0</v>
      </c>
      <c r="B2074" s="11" t="s">
        <v>1747</v>
      </c>
      <c r="C2074" s="11" t="s">
        <v>1748</v>
      </c>
      <c r="D2074" s="10" t="s">
        <v>1749</v>
      </c>
      <c r="E2074" s="15" t="s">
        <v>1750</v>
      </c>
      <c r="F2074" s="13">
        <v>4955.46</v>
      </c>
      <c r="G2074" s="13">
        <v>2679.88</v>
      </c>
      <c r="H2074" s="13">
        <v>717.72</v>
      </c>
      <c r="I2074" s="13">
        <v>54.81</v>
      </c>
      <c r="J2074" s="13">
        <v>814.94</v>
      </c>
      <c r="K2074" s="13">
        <v>278.94</v>
      </c>
      <c r="L2074" s="13">
        <v>409.17</v>
      </c>
      <c r="M2074" s="13" t="s">
        <v>0</v>
      </c>
    </row>
    <row r="2075" ht="18" customHeight="1" spans="1:13">
      <c r="A2075" s="20" t="s">
        <v>1373</v>
      </c>
      <c r="B2075" s="21" t="s">
        <v>1374</v>
      </c>
      <c r="C2075" s="21" t="s">
        <v>602</v>
      </c>
      <c r="D2075" s="20" t="s">
        <v>239</v>
      </c>
      <c r="E2075" s="22" t="s">
        <v>603</v>
      </c>
      <c r="F2075" s="23">
        <v>54.91</v>
      </c>
      <c r="G2075" s="23">
        <v>31.53</v>
      </c>
      <c r="H2075" s="23">
        <v>5.82</v>
      </c>
      <c r="I2075" s="23">
        <v>0.29</v>
      </c>
      <c r="J2075" s="23">
        <v>9.49</v>
      </c>
      <c r="K2075" s="23">
        <v>3.25</v>
      </c>
      <c r="L2075" s="23">
        <v>4.53</v>
      </c>
      <c r="M2075" s="23" t="s">
        <v>0</v>
      </c>
    </row>
    <row r="2076" ht="18" customHeight="1" spans="1:13">
      <c r="A2076" s="24" t="s">
        <v>0</v>
      </c>
      <c r="B2076" s="25" t="s">
        <v>0</v>
      </c>
      <c r="C2076" s="25" t="s">
        <v>1163</v>
      </c>
      <c r="D2076" s="24" t="s">
        <v>0</v>
      </c>
      <c r="E2076" s="26" t="s">
        <v>0</v>
      </c>
      <c r="F2076" s="27" t="s">
        <v>0</v>
      </c>
      <c r="G2076" s="27" t="s">
        <v>0</v>
      </c>
      <c r="H2076" s="27" t="s">
        <v>0</v>
      </c>
      <c r="I2076" s="27" t="s">
        <v>0</v>
      </c>
      <c r="J2076" s="27" t="s">
        <v>0</v>
      </c>
      <c r="K2076" s="27" t="s">
        <v>0</v>
      </c>
      <c r="L2076" s="27" t="s">
        <v>0</v>
      </c>
      <c r="M2076" s="27" t="s">
        <v>0</v>
      </c>
    </row>
    <row r="2077" ht="18" customHeight="1" spans="1:13">
      <c r="A2077" s="10" t="s">
        <v>0</v>
      </c>
      <c r="B2077" s="11" t="s">
        <v>1752</v>
      </c>
      <c r="C2077" s="11" t="s">
        <v>1753</v>
      </c>
      <c r="D2077" s="10" t="s">
        <v>1535</v>
      </c>
      <c r="E2077" s="15" t="s">
        <v>1751</v>
      </c>
      <c r="F2077" s="13">
        <v>5490.4</v>
      </c>
      <c r="G2077" s="13">
        <v>3152.92</v>
      </c>
      <c r="H2077" s="13">
        <v>581.72</v>
      </c>
      <c r="I2077" s="13">
        <v>29.47</v>
      </c>
      <c r="J2077" s="13">
        <v>948.35</v>
      </c>
      <c r="K2077" s="13">
        <v>324.6</v>
      </c>
      <c r="L2077" s="13">
        <v>453.34</v>
      </c>
      <c r="M2077" s="13" t="s">
        <v>0</v>
      </c>
    </row>
    <row r="2078" ht="18" customHeight="1" spans="1:13">
      <c r="A2078" s="20" t="s">
        <v>1375</v>
      </c>
      <c r="B2078" s="21" t="s">
        <v>1376</v>
      </c>
      <c r="C2078" s="21" t="s">
        <v>606</v>
      </c>
      <c r="D2078" s="20" t="s">
        <v>239</v>
      </c>
      <c r="E2078" s="22" t="s">
        <v>1377</v>
      </c>
      <c r="F2078" s="23">
        <v>54.9</v>
      </c>
      <c r="G2078" s="23">
        <v>31.53</v>
      </c>
      <c r="H2078" s="23">
        <v>5.82</v>
      </c>
      <c r="I2078" s="23">
        <v>0.29</v>
      </c>
      <c r="J2078" s="23">
        <v>9.48</v>
      </c>
      <c r="K2078" s="23">
        <v>3.25</v>
      </c>
      <c r="L2078" s="23">
        <v>4.53</v>
      </c>
      <c r="M2078" s="23" t="s">
        <v>0</v>
      </c>
    </row>
    <row r="2079" ht="18" customHeight="1" spans="1:13">
      <c r="A2079" s="24" t="s">
        <v>0</v>
      </c>
      <c r="B2079" s="25" t="s">
        <v>0</v>
      </c>
      <c r="C2079" s="25" t="s">
        <v>1163</v>
      </c>
      <c r="D2079" s="24" t="s">
        <v>0</v>
      </c>
      <c r="E2079" s="26" t="s">
        <v>0</v>
      </c>
      <c r="F2079" s="27" t="s">
        <v>0</v>
      </c>
      <c r="G2079" s="27" t="s">
        <v>0</v>
      </c>
      <c r="H2079" s="27" t="s">
        <v>0</v>
      </c>
      <c r="I2079" s="27" t="s">
        <v>0</v>
      </c>
      <c r="J2079" s="27" t="s">
        <v>0</v>
      </c>
      <c r="K2079" s="27" t="s">
        <v>0</v>
      </c>
      <c r="L2079" s="27" t="s">
        <v>0</v>
      </c>
      <c r="M2079" s="27" t="s">
        <v>0</v>
      </c>
    </row>
    <row r="2080" ht="18" customHeight="1" spans="1:13">
      <c r="A2080" s="10" t="s">
        <v>0</v>
      </c>
      <c r="B2080" s="11" t="s">
        <v>1752</v>
      </c>
      <c r="C2080" s="11" t="s">
        <v>1753</v>
      </c>
      <c r="D2080" s="10" t="s">
        <v>1535</v>
      </c>
      <c r="E2080" s="15" t="s">
        <v>2083</v>
      </c>
      <c r="F2080" s="13">
        <v>5490.4</v>
      </c>
      <c r="G2080" s="13">
        <v>3152.92</v>
      </c>
      <c r="H2080" s="13">
        <v>581.72</v>
      </c>
      <c r="I2080" s="13">
        <v>29.47</v>
      </c>
      <c r="J2080" s="13">
        <v>948.35</v>
      </c>
      <c r="K2080" s="13">
        <v>324.6</v>
      </c>
      <c r="L2080" s="13">
        <v>453.34</v>
      </c>
      <c r="M2080" s="13" t="s">
        <v>0</v>
      </c>
    </row>
    <row r="2081" ht="18" customHeight="1" spans="1:13">
      <c r="A2081" s="6" t="s">
        <v>0</v>
      </c>
      <c r="B2081" s="7" t="s">
        <v>247</v>
      </c>
      <c r="C2081" s="7" t="s">
        <v>248</v>
      </c>
      <c r="D2081" s="6" t="s">
        <v>0</v>
      </c>
      <c r="E2081" s="16" t="s">
        <v>0</v>
      </c>
      <c r="F2081" s="9" t="s">
        <v>0</v>
      </c>
      <c r="G2081" s="9" t="s">
        <v>0</v>
      </c>
      <c r="H2081" s="9" t="s">
        <v>0</v>
      </c>
      <c r="I2081" s="9" t="s">
        <v>0</v>
      </c>
      <c r="J2081" s="9" t="s">
        <v>0</v>
      </c>
      <c r="K2081" s="9" t="s">
        <v>0</v>
      </c>
      <c r="L2081" s="9" t="s">
        <v>0</v>
      </c>
      <c r="M2081" s="9" t="s">
        <v>0</v>
      </c>
    </row>
    <row r="2082" ht="18" customHeight="1" spans="1:13">
      <c r="A2082" s="20" t="s">
        <v>1378</v>
      </c>
      <c r="B2082" s="21" t="s">
        <v>1379</v>
      </c>
      <c r="C2082" s="21" t="s">
        <v>248</v>
      </c>
      <c r="D2082" s="20" t="s">
        <v>251</v>
      </c>
      <c r="E2082" s="22" t="s">
        <v>122</v>
      </c>
      <c r="F2082" s="23">
        <v>1499.76</v>
      </c>
      <c r="G2082" s="23">
        <v>112.18</v>
      </c>
      <c r="H2082" s="23">
        <v>110.19</v>
      </c>
      <c r="I2082" s="23">
        <v>986.55</v>
      </c>
      <c r="J2082" s="23">
        <v>124.16</v>
      </c>
      <c r="K2082" s="23">
        <v>42.85</v>
      </c>
      <c r="L2082" s="23">
        <v>123.83</v>
      </c>
      <c r="M2082" s="23" t="s">
        <v>0</v>
      </c>
    </row>
    <row r="2083" ht="18" customHeight="1" spans="1:13">
      <c r="A2083" s="10" t="s">
        <v>0</v>
      </c>
      <c r="B2083" s="11" t="s">
        <v>1540</v>
      </c>
      <c r="C2083" s="11" t="s">
        <v>1541</v>
      </c>
      <c r="D2083" s="10" t="s">
        <v>251</v>
      </c>
      <c r="E2083" s="15" t="s">
        <v>122</v>
      </c>
      <c r="F2083" s="13">
        <v>1499.76</v>
      </c>
      <c r="G2083" s="13">
        <v>112.18</v>
      </c>
      <c r="H2083" s="13">
        <v>110.19</v>
      </c>
      <c r="I2083" s="13">
        <v>986.55</v>
      </c>
      <c r="J2083" s="13">
        <v>124.16</v>
      </c>
      <c r="K2083" s="13">
        <v>42.85</v>
      </c>
      <c r="L2083" s="13">
        <v>123.83</v>
      </c>
      <c r="M2083" s="13" t="s">
        <v>0</v>
      </c>
    </row>
    <row r="2084" ht="18" customHeight="1" spans="1:13">
      <c r="A2084" s="6" t="s">
        <v>0</v>
      </c>
      <c r="B2084" s="7" t="s">
        <v>0</v>
      </c>
      <c r="C2084" s="7" t="s">
        <v>109</v>
      </c>
      <c r="D2084" s="6" t="s">
        <v>0</v>
      </c>
      <c r="E2084" s="16" t="s">
        <v>0</v>
      </c>
      <c r="F2084" s="9" t="s">
        <v>0</v>
      </c>
      <c r="G2084" s="9" t="s">
        <v>0</v>
      </c>
      <c r="H2084" s="9" t="s">
        <v>0</v>
      </c>
      <c r="I2084" s="9" t="s">
        <v>0</v>
      </c>
      <c r="J2084" s="9" t="s">
        <v>0</v>
      </c>
      <c r="K2084" s="9" t="s">
        <v>0</v>
      </c>
      <c r="L2084" s="9" t="s">
        <v>0</v>
      </c>
      <c r="M2084" s="9" t="s">
        <v>0</v>
      </c>
    </row>
    <row r="2085" ht="18" customHeight="1" spans="1:13">
      <c r="A2085" s="6" t="s">
        <v>0</v>
      </c>
      <c r="B2085" s="7" t="s">
        <v>0</v>
      </c>
      <c r="C2085" s="7" t="s">
        <v>155</v>
      </c>
      <c r="D2085" s="6" t="s">
        <v>0</v>
      </c>
      <c r="E2085" s="16" t="s">
        <v>0</v>
      </c>
      <c r="F2085" s="9" t="s">
        <v>0</v>
      </c>
      <c r="G2085" s="9" t="s">
        <v>0</v>
      </c>
      <c r="H2085" s="9" t="s">
        <v>0</v>
      </c>
      <c r="I2085" s="9" t="s">
        <v>0</v>
      </c>
      <c r="J2085" s="9" t="s">
        <v>0</v>
      </c>
      <c r="K2085" s="9" t="s">
        <v>0</v>
      </c>
      <c r="L2085" s="9" t="s">
        <v>0</v>
      </c>
      <c r="M2085" s="9" t="s">
        <v>0</v>
      </c>
    </row>
    <row r="2086" ht="18" customHeight="1" spans="1:13">
      <c r="A2086" s="6" t="s">
        <v>0</v>
      </c>
      <c r="B2086" s="7" t="s">
        <v>156</v>
      </c>
      <c r="C2086" s="7" t="s">
        <v>615</v>
      </c>
      <c r="D2086" s="6" t="s">
        <v>0</v>
      </c>
      <c r="E2086" s="16" t="s">
        <v>0</v>
      </c>
      <c r="F2086" s="9" t="s">
        <v>0</v>
      </c>
      <c r="G2086" s="9" t="s">
        <v>0</v>
      </c>
      <c r="H2086" s="9" t="s">
        <v>0</v>
      </c>
      <c r="I2086" s="9" t="s">
        <v>0</v>
      </c>
      <c r="J2086" s="9" t="s">
        <v>0</v>
      </c>
      <c r="K2086" s="9" t="s">
        <v>0</v>
      </c>
      <c r="L2086" s="9" t="s">
        <v>0</v>
      </c>
      <c r="M2086" s="9" t="s">
        <v>0</v>
      </c>
    </row>
    <row r="2087" ht="18" customHeight="1" spans="1:13">
      <c r="A2087" s="20" t="s">
        <v>1381</v>
      </c>
      <c r="B2087" s="21" t="s">
        <v>1382</v>
      </c>
      <c r="C2087" s="21" t="s">
        <v>618</v>
      </c>
      <c r="D2087" s="20" t="s">
        <v>619</v>
      </c>
      <c r="E2087" s="22" t="s">
        <v>125</v>
      </c>
      <c r="F2087" s="23">
        <v>5483.28</v>
      </c>
      <c r="G2087" s="23">
        <v>1500.91</v>
      </c>
      <c r="H2087" s="23">
        <v>2810.41</v>
      </c>
      <c r="I2087" s="23">
        <v>155.9</v>
      </c>
      <c r="J2087" s="23">
        <v>414.2</v>
      </c>
      <c r="K2087" s="23">
        <v>149.11</v>
      </c>
      <c r="L2087" s="23">
        <v>452.75</v>
      </c>
      <c r="M2087" s="23" t="s">
        <v>0</v>
      </c>
    </row>
    <row r="2088" ht="24" customHeight="1" spans="1:13">
      <c r="A2088" s="28" t="s">
        <v>0</v>
      </c>
      <c r="B2088" s="29" t="s">
        <v>0</v>
      </c>
      <c r="C2088" s="29" t="s">
        <v>620</v>
      </c>
      <c r="D2088" s="28" t="s">
        <v>0</v>
      </c>
      <c r="E2088" s="30" t="s">
        <v>0</v>
      </c>
      <c r="F2088" s="31" t="s">
        <v>0</v>
      </c>
      <c r="G2088" s="31" t="s">
        <v>0</v>
      </c>
      <c r="H2088" s="31" t="s">
        <v>0</v>
      </c>
      <c r="I2088" s="31" t="s">
        <v>0</v>
      </c>
      <c r="J2088" s="31" t="s">
        <v>0</v>
      </c>
      <c r="K2088" s="31" t="s">
        <v>0</v>
      </c>
      <c r="L2088" s="31" t="s">
        <v>0</v>
      </c>
      <c r="M2088" s="31" t="s">
        <v>0</v>
      </c>
    </row>
    <row r="2089" ht="28.5" customHeight="1" spans="1:13">
      <c r="A2089" s="17" t="s">
        <v>1496</v>
      </c>
      <c r="B2089" s="17" t="s">
        <v>0</v>
      </c>
      <c r="C2089" s="17" t="s">
        <v>0</v>
      </c>
      <c r="D2089" s="17" t="s">
        <v>0</v>
      </c>
      <c r="E2089" s="17" t="s">
        <v>0</v>
      </c>
      <c r="F2089" s="17" t="s">
        <v>0</v>
      </c>
      <c r="G2089" s="17" t="s">
        <v>0</v>
      </c>
      <c r="H2089" s="17" t="s">
        <v>0</v>
      </c>
      <c r="I2089" s="17" t="s">
        <v>0</v>
      </c>
      <c r="J2089" s="17" t="s">
        <v>0</v>
      </c>
      <c r="K2089" s="17" t="s">
        <v>0</v>
      </c>
      <c r="L2089" s="17" t="s">
        <v>0</v>
      </c>
      <c r="M2089" s="17" t="s">
        <v>0</v>
      </c>
    </row>
    <row r="2090" ht="18" customHeight="1" spans="1:13">
      <c r="A2090" s="18" t="s">
        <v>1497</v>
      </c>
      <c r="B2090" s="18" t="s">
        <v>0</v>
      </c>
      <c r="C2090" s="18" t="s">
        <v>0</v>
      </c>
      <c r="D2090" s="18" t="s">
        <v>0</v>
      </c>
      <c r="E2090" s="18" t="s">
        <v>0</v>
      </c>
      <c r="F2090" s="18" t="s">
        <v>0</v>
      </c>
      <c r="G2090" s="18" t="s">
        <v>0</v>
      </c>
      <c r="H2090" s="18" t="s">
        <v>0</v>
      </c>
      <c r="I2090" s="18" t="s">
        <v>0</v>
      </c>
      <c r="J2090" s="18" t="s">
        <v>0</v>
      </c>
      <c r="K2090" s="18" t="s">
        <v>0</v>
      </c>
      <c r="L2090" s="18" t="s">
        <v>0</v>
      </c>
      <c r="M2090" s="18" t="s">
        <v>0</v>
      </c>
    </row>
    <row r="2091" ht="60" customHeight="1" spans="1:13">
      <c r="A2091" s="2" t="s">
        <v>1469</v>
      </c>
      <c r="B2091" s="2" t="s">
        <v>0</v>
      </c>
      <c r="C2091" s="2" t="s">
        <v>0</v>
      </c>
      <c r="D2091" s="2" t="s">
        <v>0</v>
      </c>
      <c r="E2091" s="2" t="s">
        <v>0</v>
      </c>
      <c r="F2091" s="2" t="s">
        <v>0</v>
      </c>
      <c r="G2091" s="2" t="s">
        <v>0</v>
      </c>
      <c r="H2091" s="2" t="s">
        <v>0</v>
      </c>
      <c r="I2091" s="2" t="s">
        <v>0</v>
      </c>
      <c r="J2091" s="2" t="s">
        <v>0</v>
      </c>
      <c r="K2091" s="2" t="s">
        <v>0</v>
      </c>
      <c r="L2091" s="2" t="s">
        <v>0</v>
      </c>
      <c r="M2091" s="2" t="s">
        <v>0</v>
      </c>
    </row>
    <row r="2092" ht="18" customHeight="1" spans="1:13">
      <c r="A2092" s="3" t="s">
        <v>36</v>
      </c>
      <c r="B2092" s="3" t="s">
        <v>0</v>
      </c>
      <c r="C2092" s="3" t="s">
        <v>0</v>
      </c>
      <c r="D2092" s="3" t="s">
        <v>0</v>
      </c>
      <c r="E2092" s="3" t="s">
        <v>0</v>
      </c>
      <c r="F2092" s="3" t="s">
        <v>0</v>
      </c>
      <c r="G2092" s="3" t="s">
        <v>0</v>
      </c>
      <c r="H2092" s="3" t="s">
        <v>0</v>
      </c>
      <c r="I2092" s="3" t="s">
        <v>0</v>
      </c>
      <c r="J2092" s="3" t="s">
        <v>0</v>
      </c>
      <c r="K2092" s="3" t="s">
        <v>0</v>
      </c>
      <c r="L2092" s="4" t="s">
        <v>2084</v>
      </c>
      <c r="M2092" s="4" t="s">
        <v>0</v>
      </c>
    </row>
    <row r="2093" ht="18" customHeight="1" spans="1:13">
      <c r="A2093" s="5" t="s">
        <v>58</v>
      </c>
      <c r="B2093" s="5" t="s">
        <v>148</v>
      </c>
      <c r="C2093" s="5" t="s">
        <v>1471</v>
      </c>
      <c r="D2093" s="5" t="s">
        <v>1472</v>
      </c>
      <c r="E2093" s="5" t="s">
        <v>151</v>
      </c>
      <c r="F2093" s="5" t="s">
        <v>1473</v>
      </c>
      <c r="G2093" s="5" t="s">
        <v>1474</v>
      </c>
      <c r="H2093" s="5" t="s">
        <v>0</v>
      </c>
      <c r="I2093" s="5" t="s">
        <v>0</v>
      </c>
      <c r="J2093" s="5" t="s">
        <v>0</v>
      </c>
      <c r="K2093" s="5" t="s">
        <v>0</v>
      </c>
      <c r="L2093" s="5" t="s">
        <v>0</v>
      </c>
      <c r="M2093" s="5" t="s">
        <v>0</v>
      </c>
    </row>
    <row r="2094" ht="28.5" customHeight="1" spans="1:13">
      <c r="A2094" s="5" t="s">
        <v>0</v>
      </c>
      <c r="B2094" s="5" t="s">
        <v>0</v>
      </c>
      <c r="C2094" s="5" t="s">
        <v>0</v>
      </c>
      <c r="D2094" s="5" t="s">
        <v>0</v>
      </c>
      <c r="E2094" s="5" t="s">
        <v>0</v>
      </c>
      <c r="F2094" s="5" t="s">
        <v>0</v>
      </c>
      <c r="G2094" s="5" t="s">
        <v>1475</v>
      </c>
      <c r="H2094" s="5" t="s">
        <v>1476</v>
      </c>
      <c r="I2094" s="5" t="s">
        <v>1477</v>
      </c>
      <c r="J2094" s="5" t="s">
        <v>1478</v>
      </c>
      <c r="K2094" s="5" t="s">
        <v>1479</v>
      </c>
      <c r="L2094" s="5" t="s">
        <v>1480</v>
      </c>
      <c r="M2094" s="5" t="s">
        <v>154</v>
      </c>
    </row>
    <row r="2095" ht="18" customHeight="1" spans="1:13">
      <c r="A2095" s="10" t="s">
        <v>0</v>
      </c>
      <c r="B2095" s="11" t="s">
        <v>1757</v>
      </c>
      <c r="C2095" s="11" t="s">
        <v>1758</v>
      </c>
      <c r="D2095" s="10" t="s">
        <v>619</v>
      </c>
      <c r="E2095" s="15" t="s">
        <v>125</v>
      </c>
      <c r="F2095" s="13">
        <v>5483.28</v>
      </c>
      <c r="G2095" s="13">
        <v>1500.91</v>
      </c>
      <c r="H2095" s="13">
        <v>2810.41</v>
      </c>
      <c r="I2095" s="13">
        <v>155.9</v>
      </c>
      <c r="J2095" s="13">
        <v>414.2</v>
      </c>
      <c r="K2095" s="13">
        <v>149.11</v>
      </c>
      <c r="L2095" s="13">
        <v>452.75</v>
      </c>
      <c r="M2095" s="13" t="s">
        <v>0</v>
      </c>
    </row>
    <row r="2096" ht="18" customHeight="1" spans="1:13">
      <c r="A2096" s="20" t="s">
        <v>1383</v>
      </c>
      <c r="B2096" s="21" t="s">
        <v>1384</v>
      </c>
      <c r="C2096" s="21" t="s">
        <v>623</v>
      </c>
      <c r="D2096" s="20" t="s">
        <v>619</v>
      </c>
      <c r="E2096" s="22" t="s">
        <v>131</v>
      </c>
      <c r="F2096" s="23">
        <v>1594.79</v>
      </c>
      <c r="G2096" s="23">
        <v>260.98</v>
      </c>
      <c r="H2096" s="23">
        <v>1113.39</v>
      </c>
      <c r="I2096" s="23" t="s">
        <v>0</v>
      </c>
      <c r="J2096" s="23">
        <v>65.25</v>
      </c>
      <c r="K2096" s="23">
        <v>23.49</v>
      </c>
      <c r="L2096" s="23">
        <v>131.68</v>
      </c>
      <c r="M2096" s="23" t="s">
        <v>0</v>
      </c>
    </row>
    <row r="2097" ht="18" customHeight="1" spans="1:13">
      <c r="A2097" s="24" t="s">
        <v>0</v>
      </c>
      <c r="B2097" s="25" t="s">
        <v>0</v>
      </c>
      <c r="C2097" s="25" t="s">
        <v>624</v>
      </c>
      <c r="D2097" s="24" t="s">
        <v>0</v>
      </c>
      <c r="E2097" s="26" t="s">
        <v>0</v>
      </c>
      <c r="F2097" s="27" t="s">
        <v>0</v>
      </c>
      <c r="G2097" s="27" t="s">
        <v>0</v>
      </c>
      <c r="H2097" s="27" t="s">
        <v>0</v>
      </c>
      <c r="I2097" s="27" t="s">
        <v>0</v>
      </c>
      <c r="J2097" s="27" t="s">
        <v>0</v>
      </c>
      <c r="K2097" s="27" t="s">
        <v>0</v>
      </c>
      <c r="L2097" s="27" t="s">
        <v>0</v>
      </c>
      <c r="M2097" s="27" t="s">
        <v>0</v>
      </c>
    </row>
    <row r="2098" ht="18" customHeight="1" spans="1:13">
      <c r="A2098" s="10" t="s">
        <v>0</v>
      </c>
      <c r="B2098" s="11" t="s">
        <v>1543</v>
      </c>
      <c r="C2098" s="11" t="s">
        <v>1544</v>
      </c>
      <c r="D2098" s="10" t="s">
        <v>619</v>
      </c>
      <c r="E2098" s="15" t="s">
        <v>131</v>
      </c>
      <c r="F2098" s="13">
        <v>1594.79</v>
      </c>
      <c r="G2098" s="13">
        <v>260.98</v>
      </c>
      <c r="H2098" s="13">
        <v>1113.39</v>
      </c>
      <c r="I2098" s="13" t="s">
        <v>0</v>
      </c>
      <c r="J2098" s="13">
        <v>65.25</v>
      </c>
      <c r="K2098" s="13">
        <v>23.49</v>
      </c>
      <c r="L2098" s="13">
        <v>131.68</v>
      </c>
      <c r="M2098" s="13" t="s">
        <v>0</v>
      </c>
    </row>
    <row r="2099" ht="18" customHeight="1" spans="1:13">
      <c r="A2099" s="6" t="s">
        <v>0</v>
      </c>
      <c r="B2099" s="7" t="s">
        <v>174</v>
      </c>
      <c r="C2099" s="7" t="s">
        <v>625</v>
      </c>
      <c r="D2099" s="6" t="s">
        <v>0</v>
      </c>
      <c r="E2099" s="16" t="s">
        <v>0</v>
      </c>
      <c r="F2099" s="9" t="s">
        <v>0</v>
      </c>
      <c r="G2099" s="9" t="s">
        <v>0</v>
      </c>
      <c r="H2099" s="9" t="s">
        <v>0</v>
      </c>
      <c r="I2099" s="9" t="s">
        <v>0</v>
      </c>
      <c r="J2099" s="9" t="s">
        <v>0</v>
      </c>
      <c r="K2099" s="9" t="s">
        <v>0</v>
      </c>
      <c r="L2099" s="9" t="s">
        <v>0</v>
      </c>
      <c r="M2099" s="9" t="s">
        <v>0</v>
      </c>
    </row>
    <row r="2100" ht="24" customHeight="1" spans="1:13">
      <c r="A2100" s="20" t="s">
        <v>1385</v>
      </c>
      <c r="B2100" s="21" t="s">
        <v>1386</v>
      </c>
      <c r="C2100" s="21" t="s">
        <v>628</v>
      </c>
      <c r="D2100" s="20" t="s">
        <v>619</v>
      </c>
      <c r="E2100" s="22" t="s">
        <v>122</v>
      </c>
      <c r="F2100" s="23">
        <v>14335.51</v>
      </c>
      <c r="G2100" s="23">
        <v>425.26</v>
      </c>
      <c r="H2100" s="23">
        <v>12356.75</v>
      </c>
      <c r="I2100" s="23">
        <v>123.08</v>
      </c>
      <c r="J2100" s="23">
        <v>175.47</v>
      </c>
      <c r="K2100" s="23">
        <v>71.28</v>
      </c>
      <c r="L2100" s="23">
        <v>1183.67</v>
      </c>
      <c r="M2100" s="23" t="s">
        <v>0</v>
      </c>
    </row>
    <row r="2101" ht="18" customHeight="1" spans="1:13">
      <c r="A2101" s="24" t="s">
        <v>0</v>
      </c>
      <c r="B2101" s="25" t="s">
        <v>0</v>
      </c>
      <c r="C2101" s="25" t="s">
        <v>629</v>
      </c>
      <c r="D2101" s="24" t="s">
        <v>0</v>
      </c>
      <c r="E2101" s="26" t="s">
        <v>0</v>
      </c>
      <c r="F2101" s="27" t="s">
        <v>0</v>
      </c>
      <c r="G2101" s="27" t="s">
        <v>0</v>
      </c>
      <c r="H2101" s="27" t="s">
        <v>0</v>
      </c>
      <c r="I2101" s="27" t="s">
        <v>0</v>
      </c>
      <c r="J2101" s="27" t="s">
        <v>0</v>
      </c>
      <c r="K2101" s="27" t="s">
        <v>0</v>
      </c>
      <c r="L2101" s="27" t="s">
        <v>0</v>
      </c>
      <c r="M2101" s="27" t="s">
        <v>0</v>
      </c>
    </row>
    <row r="2102" ht="18" customHeight="1" spans="1:13">
      <c r="A2102" s="24" t="s">
        <v>0</v>
      </c>
      <c r="B2102" s="25" t="s">
        <v>0</v>
      </c>
      <c r="C2102" s="25" t="s">
        <v>630</v>
      </c>
      <c r="D2102" s="24" t="s">
        <v>0</v>
      </c>
      <c r="E2102" s="26" t="s">
        <v>0</v>
      </c>
      <c r="F2102" s="27" t="s">
        <v>0</v>
      </c>
      <c r="G2102" s="27" t="s">
        <v>0</v>
      </c>
      <c r="H2102" s="27" t="s">
        <v>0</v>
      </c>
      <c r="I2102" s="27" t="s">
        <v>0</v>
      </c>
      <c r="J2102" s="27" t="s">
        <v>0</v>
      </c>
      <c r="K2102" s="27" t="s">
        <v>0</v>
      </c>
      <c r="L2102" s="27" t="s">
        <v>0</v>
      </c>
      <c r="M2102" s="27" t="s">
        <v>0</v>
      </c>
    </row>
    <row r="2103" ht="24" customHeight="1" spans="1:13">
      <c r="A2103" s="24" t="s">
        <v>0</v>
      </c>
      <c r="B2103" s="25" t="s">
        <v>0</v>
      </c>
      <c r="C2103" s="25" t="s">
        <v>631</v>
      </c>
      <c r="D2103" s="24" t="s">
        <v>0</v>
      </c>
      <c r="E2103" s="26" t="s">
        <v>0</v>
      </c>
      <c r="F2103" s="27" t="s">
        <v>0</v>
      </c>
      <c r="G2103" s="27" t="s">
        <v>0</v>
      </c>
      <c r="H2103" s="27" t="s">
        <v>0</v>
      </c>
      <c r="I2103" s="27" t="s">
        <v>0</v>
      </c>
      <c r="J2103" s="27" t="s">
        <v>0</v>
      </c>
      <c r="K2103" s="27" t="s">
        <v>0</v>
      </c>
      <c r="L2103" s="27" t="s">
        <v>0</v>
      </c>
      <c r="M2103" s="27" t="s">
        <v>0</v>
      </c>
    </row>
    <row r="2104" ht="18" customHeight="1" spans="1:13">
      <c r="A2104" s="10" t="s">
        <v>0</v>
      </c>
      <c r="B2104" s="11" t="s">
        <v>1760</v>
      </c>
      <c r="C2104" s="11" t="s">
        <v>1761</v>
      </c>
      <c r="D2104" s="10" t="s">
        <v>619</v>
      </c>
      <c r="E2104" s="15" t="s">
        <v>122</v>
      </c>
      <c r="F2104" s="13">
        <v>14335.51</v>
      </c>
      <c r="G2104" s="13">
        <v>425.26</v>
      </c>
      <c r="H2104" s="13">
        <v>12356.75</v>
      </c>
      <c r="I2104" s="13">
        <v>123.08</v>
      </c>
      <c r="J2104" s="13">
        <v>175.47</v>
      </c>
      <c r="K2104" s="13">
        <v>71.28</v>
      </c>
      <c r="L2104" s="13">
        <v>1183.67</v>
      </c>
      <c r="M2104" s="13" t="s">
        <v>0</v>
      </c>
    </row>
    <row r="2105" ht="18" customHeight="1" spans="1:13">
      <c r="A2105" s="20" t="s">
        <v>1387</v>
      </c>
      <c r="B2105" s="21" t="s">
        <v>1388</v>
      </c>
      <c r="C2105" s="21" t="s">
        <v>635</v>
      </c>
      <c r="D2105" s="20" t="s">
        <v>263</v>
      </c>
      <c r="E2105" s="22" t="s">
        <v>654</v>
      </c>
      <c r="F2105" s="23">
        <v>37.86</v>
      </c>
      <c r="G2105" s="23">
        <v>3.64</v>
      </c>
      <c r="H2105" s="23">
        <v>29.24</v>
      </c>
      <c r="I2105" s="23">
        <v>0.15</v>
      </c>
      <c r="J2105" s="23">
        <v>1.21</v>
      </c>
      <c r="K2105" s="23">
        <v>0.49</v>
      </c>
      <c r="L2105" s="23">
        <v>3.13</v>
      </c>
      <c r="M2105" s="23" t="s">
        <v>0</v>
      </c>
    </row>
    <row r="2106" ht="18" customHeight="1" spans="1:13">
      <c r="A2106" s="10" t="s">
        <v>0</v>
      </c>
      <c r="B2106" s="11" t="s">
        <v>1549</v>
      </c>
      <c r="C2106" s="11" t="s">
        <v>1550</v>
      </c>
      <c r="D2106" s="10" t="s">
        <v>1547</v>
      </c>
      <c r="E2106" s="15" t="s">
        <v>1774</v>
      </c>
      <c r="F2106" s="13">
        <v>3786</v>
      </c>
      <c r="G2106" s="13">
        <v>363.69</v>
      </c>
      <c r="H2106" s="13">
        <v>2923.71</v>
      </c>
      <c r="I2106" s="13">
        <v>15.4</v>
      </c>
      <c r="J2106" s="13">
        <v>121.31</v>
      </c>
      <c r="K2106" s="13">
        <v>49.28</v>
      </c>
      <c r="L2106" s="13">
        <v>312.61</v>
      </c>
      <c r="M2106" s="13" t="s">
        <v>0</v>
      </c>
    </row>
    <row r="2107" ht="18" customHeight="1" spans="1:13">
      <c r="A2107" s="20" t="s">
        <v>1389</v>
      </c>
      <c r="B2107" s="21" t="s">
        <v>1390</v>
      </c>
      <c r="C2107" s="21" t="s">
        <v>639</v>
      </c>
      <c r="D2107" s="20" t="s">
        <v>263</v>
      </c>
      <c r="E2107" s="22" t="s">
        <v>509</v>
      </c>
      <c r="F2107" s="23">
        <v>14.8</v>
      </c>
      <c r="G2107" s="23">
        <v>3.4</v>
      </c>
      <c r="H2107" s="23">
        <v>8.65</v>
      </c>
      <c r="I2107" s="23" t="s">
        <v>0</v>
      </c>
      <c r="J2107" s="23">
        <v>1.09</v>
      </c>
      <c r="K2107" s="23">
        <v>0.44</v>
      </c>
      <c r="L2107" s="23">
        <v>1.22</v>
      </c>
      <c r="M2107" s="23" t="s">
        <v>0</v>
      </c>
    </row>
    <row r="2108" ht="18" customHeight="1" spans="1:13">
      <c r="A2108" s="10" t="s">
        <v>0</v>
      </c>
      <c r="B2108" s="11" t="s">
        <v>1763</v>
      </c>
      <c r="C2108" s="11" t="s">
        <v>1764</v>
      </c>
      <c r="D2108" s="10" t="s">
        <v>1547</v>
      </c>
      <c r="E2108" s="15" t="s">
        <v>1571</v>
      </c>
      <c r="F2108" s="13">
        <v>1480.57</v>
      </c>
      <c r="G2108" s="13">
        <v>339.99</v>
      </c>
      <c r="H2108" s="13">
        <v>865.33</v>
      </c>
      <c r="I2108" s="13" t="s">
        <v>0</v>
      </c>
      <c r="J2108" s="13">
        <v>108.8</v>
      </c>
      <c r="K2108" s="13">
        <v>44.2</v>
      </c>
      <c r="L2108" s="13">
        <v>122.25</v>
      </c>
      <c r="M2108" s="13" t="s">
        <v>0</v>
      </c>
    </row>
    <row r="2109" ht="18" customHeight="1" spans="1:13">
      <c r="A2109" s="20" t="s">
        <v>1391</v>
      </c>
      <c r="B2109" s="21" t="s">
        <v>1392</v>
      </c>
      <c r="C2109" s="21" t="s">
        <v>642</v>
      </c>
      <c r="D2109" s="20" t="s">
        <v>263</v>
      </c>
      <c r="E2109" s="22" t="s">
        <v>478</v>
      </c>
      <c r="F2109" s="23">
        <v>19.82</v>
      </c>
      <c r="G2109" s="23">
        <v>9.44</v>
      </c>
      <c r="H2109" s="23">
        <v>1.3</v>
      </c>
      <c r="I2109" s="23">
        <v>2.2</v>
      </c>
      <c r="J2109" s="23">
        <v>3.73</v>
      </c>
      <c r="K2109" s="23">
        <v>1.51</v>
      </c>
      <c r="L2109" s="23">
        <v>1.64</v>
      </c>
      <c r="M2109" s="23" t="s">
        <v>0</v>
      </c>
    </row>
    <row r="2110" ht="18" customHeight="1" spans="1:13">
      <c r="A2110" s="10" t="s">
        <v>0</v>
      </c>
      <c r="B2110" s="11" t="s">
        <v>1765</v>
      </c>
      <c r="C2110" s="11" t="s">
        <v>1766</v>
      </c>
      <c r="D2110" s="10" t="s">
        <v>1614</v>
      </c>
      <c r="E2110" s="15" t="s">
        <v>1767</v>
      </c>
      <c r="F2110" s="13">
        <v>198.23</v>
      </c>
      <c r="G2110" s="13">
        <v>94.44</v>
      </c>
      <c r="H2110" s="13">
        <v>12.99</v>
      </c>
      <c r="I2110" s="13">
        <v>22.02</v>
      </c>
      <c r="J2110" s="13">
        <v>37.27</v>
      </c>
      <c r="K2110" s="13">
        <v>15.14</v>
      </c>
      <c r="L2110" s="13">
        <v>16.37</v>
      </c>
      <c r="M2110" s="13" t="s">
        <v>0</v>
      </c>
    </row>
    <row r="2111" ht="18" customHeight="1" spans="1:13">
      <c r="A2111" s="20" t="s">
        <v>1393</v>
      </c>
      <c r="B2111" s="21" t="s">
        <v>1394</v>
      </c>
      <c r="C2111" s="21" t="s">
        <v>645</v>
      </c>
      <c r="D2111" s="20" t="s">
        <v>263</v>
      </c>
      <c r="E2111" s="22" t="s">
        <v>478</v>
      </c>
      <c r="F2111" s="23">
        <v>7.7</v>
      </c>
      <c r="G2111" s="23">
        <v>1.47</v>
      </c>
      <c r="H2111" s="23">
        <v>4.29</v>
      </c>
      <c r="I2111" s="23">
        <v>0.44</v>
      </c>
      <c r="J2111" s="23">
        <v>0.61</v>
      </c>
      <c r="K2111" s="23">
        <v>0.25</v>
      </c>
      <c r="L2111" s="23">
        <v>0.64</v>
      </c>
      <c r="M2111" s="23" t="s">
        <v>0</v>
      </c>
    </row>
    <row r="2112" ht="18" customHeight="1" spans="1:13">
      <c r="A2112" s="28" t="s">
        <v>0</v>
      </c>
      <c r="B2112" s="29" t="s">
        <v>0</v>
      </c>
      <c r="C2112" s="29" t="s">
        <v>646</v>
      </c>
      <c r="D2112" s="28" t="s">
        <v>0</v>
      </c>
      <c r="E2112" s="30" t="s">
        <v>0</v>
      </c>
      <c r="F2112" s="31" t="s">
        <v>0</v>
      </c>
      <c r="G2112" s="31" t="s">
        <v>0</v>
      </c>
      <c r="H2112" s="31" t="s">
        <v>0</v>
      </c>
      <c r="I2112" s="31" t="s">
        <v>0</v>
      </c>
      <c r="J2112" s="31" t="s">
        <v>0</v>
      </c>
      <c r="K2112" s="31" t="s">
        <v>0</v>
      </c>
      <c r="L2112" s="31" t="s">
        <v>0</v>
      </c>
      <c r="M2112" s="31" t="s">
        <v>0</v>
      </c>
    </row>
    <row r="2113" ht="28.5" customHeight="1" spans="1:13">
      <c r="A2113" s="17" t="s">
        <v>1496</v>
      </c>
      <c r="B2113" s="17" t="s">
        <v>0</v>
      </c>
      <c r="C2113" s="17" t="s">
        <v>0</v>
      </c>
      <c r="D2113" s="17" t="s">
        <v>0</v>
      </c>
      <c r="E2113" s="17" t="s">
        <v>0</v>
      </c>
      <c r="F2113" s="17" t="s">
        <v>0</v>
      </c>
      <c r="G2113" s="17" t="s">
        <v>0</v>
      </c>
      <c r="H2113" s="17" t="s">
        <v>0</v>
      </c>
      <c r="I2113" s="17" t="s">
        <v>0</v>
      </c>
      <c r="J2113" s="17" t="s">
        <v>0</v>
      </c>
      <c r="K2113" s="17" t="s">
        <v>0</v>
      </c>
      <c r="L2113" s="17" t="s">
        <v>0</v>
      </c>
      <c r="M2113" s="17" t="s">
        <v>0</v>
      </c>
    </row>
    <row r="2114" ht="18" customHeight="1" spans="1:13">
      <c r="A2114" s="18" t="s">
        <v>1497</v>
      </c>
      <c r="B2114" s="18" t="s">
        <v>0</v>
      </c>
      <c r="C2114" s="18" t="s">
        <v>0</v>
      </c>
      <c r="D2114" s="18" t="s">
        <v>0</v>
      </c>
      <c r="E2114" s="18" t="s">
        <v>0</v>
      </c>
      <c r="F2114" s="18" t="s">
        <v>0</v>
      </c>
      <c r="G2114" s="18" t="s">
        <v>0</v>
      </c>
      <c r="H2114" s="18" t="s">
        <v>0</v>
      </c>
      <c r="I2114" s="18" t="s">
        <v>0</v>
      </c>
      <c r="J2114" s="18" t="s">
        <v>0</v>
      </c>
      <c r="K2114" s="18" t="s">
        <v>0</v>
      </c>
      <c r="L2114" s="18" t="s">
        <v>0</v>
      </c>
      <c r="M2114" s="18" t="s">
        <v>0</v>
      </c>
    </row>
    <row r="2115" ht="60" customHeight="1" spans="1:13">
      <c r="A2115" s="2" t="s">
        <v>1469</v>
      </c>
      <c r="B2115" s="2" t="s">
        <v>0</v>
      </c>
      <c r="C2115" s="2" t="s">
        <v>0</v>
      </c>
      <c r="D2115" s="2" t="s">
        <v>0</v>
      </c>
      <c r="E2115" s="2" t="s">
        <v>0</v>
      </c>
      <c r="F2115" s="2" t="s">
        <v>0</v>
      </c>
      <c r="G2115" s="2" t="s">
        <v>0</v>
      </c>
      <c r="H2115" s="2" t="s">
        <v>0</v>
      </c>
      <c r="I2115" s="2" t="s">
        <v>0</v>
      </c>
      <c r="J2115" s="2" t="s">
        <v>0</v>
      </c>
      <c r="K2115" s="2" t="s">
        <v>0</v>
      </c>
      <c r="L2115" s="2" t="s">
        <v>0</v>
      </c>
      <c r="M2115" s="2" t="s">
        <v>0</v>
      </c>
    </row>
    <row r="2116" ht="18" customHeight="1" spans="1:13">
      <c r="A2116" s="3" t="s">
        <v>36</v>
      </c>
      <c r="B2116" s="3" t="s">
        <v>0</v>
      </c>
      <c r="C2116" s="3" t="s">
        <v>0</v>
      </c>
      <c r="D2116" s="3" t="s">
        <v>0</v>
      </c>
      <c r="E2116" s="3" t="s">
        <v>0</v>
      </c>
      <c r="F2116" s="3" t="s">
        <v>0</v>
      </c>
      <c r="G2116" s="3" t="s">
        <v>0</v>
      </c>
      <c r="H2116" s="3" t="s">
        <v>0</v>
      </c>
      <c r="I2116" s="3" t="s">
        <v>0</v>
      </c>
      <c r="J2116" s="3" t="s">
        <v>0</v>
      </c>
      <c r="K2116" s="3" t="s">
        <v>0</v>
      </c>
      <c r="L2116" s="4" t="s">
        <v>2085</v>
      </c>
      <c r="M2116" s="4" t="s">
        <v>0</v>
      </c>
    </row>
    <row r="2117" ht="18" customHeight="1" spans="1:13">
      <c r="A2117" s="5" t="s">
        <v>58</v>
      </c>
      <c r="B2117" s="5" t="s">
        <v>148</v>
      </c>
      <c r="C2117" s="5" t="s">
        <v>1471</v>
      </c>
      <c r="D2117" s="5" t="s">
        <v>1472</v>
      </c>
      <c r="E2117" s="5" t="s">
        <v>151</v>
      </c>
      <c r="F2117" s="5" t="s">
        <v>1473</v>
      </c>
      <c r="G2117" s="5" t="s">
        <v>1474</v>
      </c>
      <c r="H2117" s="5" t="s">
        <v>0</v>
      </c>
      <c r="I2117" s="5" t="s">
        <v>0</v>
      </c>
      <c r="J2117" s="5" t="s">
        <v>0</v>
      </c>
      <c r="K2117" s="5" t="s">
        <v>0</v>
      </c>
      <c r="L2117" s="5" t="s">
        <v>0</v>
      </c>
      <c r="M2117" s="5" t="s">
        <v>0</v>
      </c>
    </row>
    <row r="2118" ht="28.5" customHeight="1" spans="1:13">
      <c r="A2118" s="5" t="s">
        <v>0</v>
      </c>
      <c r="B2118" s="5" t="s">
        <v>0</v>
      </c>
      <c r="C2118" s="5" t="s">
        <v>0</v>
      </c>
      <c r="D2118" s="5" t="s">
        <v>0</v>
      </c>
      <c r="E2118" s="5" t="s">
        <v>0</v>
      </c>
      <c r="F2118" s="5" t="s">
        <v>0</v>
      </c>
      <c r="G2118" s="5" t="s">
        <v>1475</v>
      </c>
      <c r="H2118" s="5" t="s">
        <v>1476</v>
      </c>
      <c r="I2118" s="5" t="s">
        <v>1477</v>
      </c>
      <c r="J2118" s="5" t="s">
        <v>1478</v>
      </c>
      <c r="K2118" s="5" t="s">
        <v>1479</v>
      </c>
      <c r="L2118" s="5" t="s">
        <v>1480</v>
      </c>
      <c r="M2118" s="5" t="s">
        <v>154</v>
      </c>
    </row>
    <row r="2119" ht="18" customHeight="1" spans="1:13">
      <c r="A2119" s="10" t="s">
        <v>0</v>
      </c>
      <c r="B2119" s="11" t="s">
        <v>1768</v>
      </c>
      <c r="C2119" s="11" t="s">
        <v>1769</v>
      </c>
      <c r="D2119" s="10" t="s">
        <v>1614</v>
      </c>
      <c r="E2119" s="15" t="s">
        <v>1767</v>
      </c>
      <c r="F2119" s="13">
        <v>77.01</v>
      </c>
      <c r="G2119" s="13">
        <v>14.71</v>
      </c>
      <c r="H2119" s="13">
        <v>42.94</v>
      </c>
      <c r="I2119" s="13">
        <v>4.4</v>
      </c>
      <c r="J2119" s="13">
        <v>6.12</v>
      </c>
      <c r="K2119" s="13">
        <v>2.48</v>
      </c>
      <c r="L2119" s="13">
        <v>6.36</v>
      </c>
      <c r="M2119" s="13" t="s">
        <v>0</v>
      </c>
    </row>
    <row r="2120" ht="18" customHeight="1" spans="1:13">
      <c r="A2120" s="20" t="s">
        <v>1395</v>
      </c>
      <c r="B2120" s="21" t="s">
        <v>1396</v>
      </c>
      <c r="C2120" s="21" t="s">
        <v>649</v>
      </c>
      <c r="D2120" s="20" t="s">
        <v>263</v>
      </c>
      <c r="E2120" s="22" t="s">
        <v>478</v>
      </c>
      <c r="F2120" s="23">
        <v>33.54</v>
      </c>
      <c r="G2120" s="23">
        <v>12.62</v>
      </c>
      <c r="H2120" s="23">
        <v>10.26</v>
      </c>
      <c r="I2120" s="23">
        <v>1.52</v>
      </c>
      <c r="J2120" s="23">
        <v>4.53</v>
      </c>
      <c r="K2120" s="23">
        <v>1.84</v>
      </c>
      <c r="L2120" s="23">
        <v>2.77</v>
      </c>
      <c r="M2120" s="23" t="s">
        <v>0</v>
      </c>
    </row>
    <row r="2121" ht="18" customHeight="1" spans="1:13">
      <c r="A2121" s="24" t="s">
        <v>0</v>
      </c>
      <c r="B2121" s="25" t="s">
        <v>0</v>
      </c>
      <c r="C2121" s="25" t="s">
        <v>650</v>
      </c>
      <c r="D2121" s="24" t="s">
        <v>0</v>
      </c>
      <c r="E2121" s="26" t="s">
        <v>0</v>
      </c>
      <c r="F2121" s="27" t="s">
        <v>0</v>
      </c>
      <c r="G2121" s="27" t="s">
        <v>0</v>
      </c>
      <c r="H2121" s="27" t="s">
        <v>0</v>
      </c>
      <c r="I2121" s="27" t="s">
        <v>0</v>
      </c>
      <c r="J2121" s="27" t="s">
        <v>0</v>
      </c>
      <c r="K2121" s="27" t="s">
        <v>0</v>
      </c>
      <c r="L2121" s="27" t="s">
        <v>0</v>
      </c>
      <c r="M2121" s="27" t="s">
        <v>0</v>
      </c>
    </row>
    <row r="2122" ht="18" customHeight="1" spans="1:13">
      <c r="A2122" s="10" t="s">
        <v>0</v>
      </c>
      <c r="B2122" s="11" t="s">
        <v>1770</v>
      </c>
      <c r="C2122" s="11" t="s">
        <v>1771</v>
      </c>
      <c r="D2122" s="10" t="s">
        <v>1614</v>
      </c>
      <c r="E2122" s="15" t="s">
        <v>1767</v>
      </c>
      <c r="F2122" s="13">
        <v>335.31</v>
      </c>
      <c r="G2122" s="13">
        <v>126.23</v>
      </c>
      <c r="H2122" s="13">
        <v>102.57</v>
      </c>
      <c r="I2122" s="13">
        <v>15.19</v>
      </c>
      <c r="J2122" s="13">
        <v>45.25</v>
      </c>
      <c r="K2122" s="13">
        <v>18.38</v>
      </c>
      <c r="L2122" s="13">
        <v>27.69</v>
      </c>
      <c r="M2122" s="13" t="s">
        <v>0</v>
      </c>
    </row>
    <row r="2123" ht="18" customHeight="1" spans="1:13">
      <c r="A2123" s="20" t="s">
        <v>1397</v>
      </c>
      <c r="B2123" s="21" t="s">
        <v>1398</v>
      </c>
      <c r="C2123" s="21" t="s">
        <v>653</v>
      </c>
      <c r="D2123" s="20" t="s">
        <v>263</v>
      </c>
      <c r="E2123" s="22" t="s">
        <v>654</v>
      </c>
      <c r="F2123" s="23">
        <v>50.9</v>
      </c>
      <c r="G2123" s="23">
        <v>16.96</v>
      </c>
      <c r="H2123" s="23">
        <v>21.78</v>
      </c>
      <c r="I2123" s="23">
        <v>0.23</v>
      </c>
      <c r="J2123" s="23">
        <v>5.5</v>
      </c>
      <c r="K2123" s="23">
        <v>2.23</v>
      </c>
      <c r="L2123" s="23">
        <v>4.2</v>
      </c>
      <c r="M2123" s="23" t="s">
        <v>0</v>
      </c>
    </row>
    <row r="2124" ht="24" customHeight="1" spans="1:13">
      <c r="A2124" s="10" t="s">
        <v>0</v>
      </c>
      <c r="B2124" s="11" t="s">
        <v>1772</v>
      </c>
      <c r="C2124" s="11" t="s">
        <v>1773</v>
      </c>
      <c r="D2124" s="10" t="s">
        <v>1547</v>
      </c>
      <c r="E2124" s="15" t="s">
        <v>1774</v>
      </c>
      <c r="F2124" s="13">
        <v>5089.78</v>
      </c>
      <c r="G2124" s="13">
        <v>1695.51</v>
      </c>
      <c r="H2124" s="13">
        <v>2178.26</v>
      </c>
      <c r="I2124" s="13">
        <v>22.6</v>
      </c>
      <c r="J2124" s="13">
        <v>549.8</v>
      </c>
      <c r="K2124" s="13">
        <v>223.35</v>
      </c>
      <c r="L2124" s="13">
        <v>420.26</v>
      </c>
      <c r="M2124" s="13" t="s">
        <v>0</v>
      </c>
    </row>
    <row r="2125" ht="18" customHeight="1" spans="1:13">
      <c r="A2125" s="20" t="s">
        <v>1400</v>
      </c>
      <c r="B2125" s="21" t="s">
        <v>1401</v>
      </c>
      <c r="C2125" s="21" t="s">
        <v>657</v>
      </c>
      <c r="D2125" s="20" t="s">
        <v>263</v>
      </c>
      <c r="E2125" s="22" t="s">
        <v>281</v>
      </c>
      <c r="F2125" s="23">
        <v>18.49</v>
      </c>
      <c r="G2125" s="23">
        <v>7.7</v>
      </c>
      <c r="H2125" s="23">
        <v>5.68</v>
      </c>
      <c r="I2125" s="23">
        <v>0.08</v>
      </c>
      <c r="J2125" s="23">
        <v>2.49</v>
      </c>
      <c r="K2125" s="23">
        <v>1.01</v>
      </c>
      <c r="L2125" s="23">
        <v>1.53</v>
      </c>
      <c r="M2125" s="23" t="s">
        <v>0</v>
      </c>
    </row>
    <row r="2126" ht="24" customHeight="1" spans="1:13">
      <c r="A2126" s="10" t="s">
        <v>0</v>
      </c>
      <c r="B2126" s="11" t="s">
        <v>1545</v>
      </c>
      <c r="C2126" s="11" t="s">
        <v>1546</v>
      </c>
      <c r="D2126" s="10" t="s">
        <v>1547</v>
      </c>
      <c r="E2126" s="15" t="s">
        <v>1762</v>
      </c>
      <c r="F2126" s="13">
        <v>1849.82</v>
      </c>
      <c r="G2126" s="13">
        <v>770.43</v>
      </c>
      <c r="H2126" s="13">
        <v>567.94</v>
      </c>
      <c r="I2126" s="13">
        <v>8.29</v>
      </c>
      <c r="J2126" s="13">
        <v>249.19</v>
      </c>
      <c r="K2126" s="13">
        <v>101.23</v>
      </c>
      <c r="L2126" s="13">
        <v>152.74</v>
      </c>
      <c r="M2126" s="13" t="s">
        <v>0</v>
      </c>
    </row>
    <row r="2127" ht="18" customHeight="1" spans="1:13">
      <c r="A2127" s="20" t="s">
        <v>1402</v>
      </c>
      <c r="B2127" s="21" t="s">
        <v>1403</v>
      </c>
      <c r="C2127" s="21" t="s">
        <v>660</v>
      </c>
      <c r="D2127" s="20" t="s">
        <v>263</v>
      </c>
      <c r="E2127" s="22" t="s">
        <v>281</v>
      </c>
      <c r="F2127" s="23">
        <v>17.07</v>
      </c>
      <c r="G2127" s="23">
        <v>7.49</v>
      </c>
      <c r="H2127" s="23">
        <v>4.64</v>
      </c>
      <c r="I2127" s="23">
        <v>0.11</v>
      </c>
      <c r="J2127" s="23">
        <v>2.43</v>
      </c>
      <c r="K2127" s="23">
        <v>0.99</v>
      </c>
      <c r="L2127" s="23">
        <v>1.41</v>
      </c>
      <c r="M2127" s="23" t="s">
        <v>0</v>
      </c>
    </row>
    <row r="2128" ht="24" customHeight="1" spans="1:13">
      <c r="A2128" s="10" t="s">
        <v>0</v>
      </c>
      <c r="B2128" s="11" t="s">
        <v>1776</v>
      </c>
      <c r="C2128" s="11" t="s">
        <v>1777</v>
      </c>
      <c r="D2128" s="10" t="s">
        <v>1547</v>
      </c>
      <c r="E2128" s="15" t="s">
        <v>1762</v>
      </c>
      <c r="F2128" s="13">
        <v>1708.44</v>
      </c>
      <c r="G2128" s="13">
        <v>749.09</v>
      </c>
      <c r="H2128" s="13">
        <v>464.57</v>
      </c>
      <c r="I2128" s="13">
        <v>11.47</v>
      </c>
      <c r="J2128" s="13">
        <v>243.38</v>
      </c>
      <c r="K2128" s="13">
        <v>98.87</v>
      </c>
      <c r="L2128" s="13">
        <v>141.06</v>
      </c>
      <c r="M2128" s="13" t="s">
        <v>0</v>
      </c>
    </row>
    <row r="2129" ht="18" customHeight="1" spans="1:13">
      <c r="A2129" s="20" t="s">
        <v>1404</v>
      </c>
      <c r="B2129" s="21" t="s">
        <v>1405</v>
      </c>
      <c r="C2129" s="21" t="s">
        <v>663</v>
      </c>
      <c r="D2129" s="20" t="s">
        <v>263</v>
      </c>
      <c r="E2129" s="22" t="s">
        <v>281</v>
      </c>
      <c r="F2129" s="23">
        <v>12.62</v>
      </c>
      <c r="G2129" s="23">
        <v>6.18</v>
      </c>
      <c r="H2129" s="23">
        <v>2.5</v>
      </c>
      <c r="I2129" s="23">
        <v>0.09</v>
      </c>
      <c r="J2129" s="23">
        <v>2</v>
      </c>
      <c r="K2129" s="23">
        <v>0.81</v>
      </c>
      <c r="L2129" s="23">
        <v>1.04</v>
      </c>
      <c r="M2129" s="23" t="s">
        <v>0</v>
      </c>
    </row>
    <row r="2130" ht="18" customHeight="1" spans="1:13">
      <c r="A2130" s="10" t="s">
        <v>0</v>
      </c>
      <c r="B2130" s="11" t="s">
        <v>1778</v>
      </c>
      <c r="C2130" s="11" t="s">
        <v>1779</v>
      </c>
      <c r="D2130" s="10" t="s">
        <v>1614</v>
      </c>
      <c r="E2130" s="15" t="s">
        <v>1780</v>
      </c>
      <c r="F2130" s="13">
        <v>126.22</v>
      </c>
      <c r="G2130" s="13">
        <v>61.75</v>
      </c>
      <c r="H2130" s="13">
        <v>24.99</v>
      </c>
      <c r="I2130" s="13">
        <v>0.88</v>
      </c>
      <c r="J2130" s="13">
        <v>20.04</v>
      </c>
      <c r="K2130" s="13">
        <v>8.14</v>
      </c>
      <c r="L2130" s="13">
        <v>10.42</v>
      </c>
      <c r="M2130" s="13" t="s">
        <v>0</v>
      </c>
    </row>
    <row r="2131" ht="18" customHeight="1" spans="1:13">
      <c r="A2131" s="20" t="s">
        <v>1406</v>
      </c>
      <c r="B2131" s="21" t="s">
        <v>1407</v>
      </c>
      <c r="C2131" s="21" t="s">
        <v>666</v>
      </c>
      <c r="D2131" s="20" t="s">
        <v>263</v>
      </c>
      <c r="E2131" s="22" t="s">
        <v>453</v>
      </c>
      <c r="F2131" s="23">
        <v>4.51</v>
      </c>
      <c r="G2131" s="23">
        <v>1.02</v>
      </c>
      <c r="H2131" s="23">
        <v>2.66</v>
      </c>
      <c r="I2131" s="23" t="s">
        <v>0</v>
      </c>
      <c r="J2131" s="23">
        <v>0.33</v>
      </c>
      <c r="K2131" s="23">
        <v>0.13</v>
      </c>
      <c r="L2131" s="23">
        <v>0.37</v>
      </c>
      <c r="M2131" s="23" t="s">
        <v>0</v>
      </c>
    </row>
    <row r="2132" ht="24" customHeight="1" spans="1:13">
      <c r="A2132" s="10" t="s">
        <v>0</v>
      </c>
      <c r="B2132" s="11" t="s">
        <v>1781</v>
      </c>
      <c r="C2132" s="11" t="s">
        <v>1782</v>
      </c>
      <c r="D2132" s="10" t="s">
        <v>1783</v>
      </c>
      <c r="E2132" s="15" t="s">
        <v>1774</v>
      </c>
      <c r="F2132" s="13">
        <v>450.55</v>
      </c>
      <c r="G2132" s="13">
        <v>101.53</v>
      </c>
      <c r="H2132" s="13">
        <v>266.13</v>
      </c>
      <c r="I2132" s="13" t="s">
        <v>0</v>
      </c>
      <c r="J2132" s="13">
        <v>32.49</v>
      </c>
      <c r="K2132" s="13">
        <v>13.2</v>
      </c>
      <c r="L2132" s="13">
        <v>37.2</v>
      </c>
      <c r="M2132" s="13" t="s">
        <v>0</v>
      </c>
    </row>
    <row r="2133" ht="18" customHeight="1" spans="1:13">
      <c r="A2133" s="20" t="s">
        <v>1408</v>
      </c>
      <c r="B2133" s="21" t="s">
        <v>1409</v>
      </c>
      <c r="C2133" s="21" t="s">
        <v>669</v>
      </c>
      <c r="D2133" s="20" t="s">
        <v>670</v>
      </c>
      <c r="E2133" s="22" t="s">
        <v>122</v>
      </c>
      <c r="F2133" s="23">
        <v>212.49</v>
      </c>
      <c r="G2133" s="23">
        <v>3.81</v>
      </c>
      <c r="H2133" s="23">
        <v>189.41</v>
      </c>
      <c r="I2133" s="23" t="s">
        <v>0</v>
      </c>
      <c r="J2133" s="23">
        <v>1.22</v>
      </c>
      <c r="K2133" s="23">
        <v>0.5</v>
      </c>
      <c r="L2133" s="23">
        <v>17.55</v>
      </c>
      <c r="M2133" s="23" t="s">
        <v>0</v>
      </c>
    </row>
    <row r="2134" ht="18" customHeight="1" spans="1:13">
      <c r="A2134" s="24" t="s">
        <v>0</v>
      </c>
      <c r="B2134" s="25" t="s">
        <v>0</v>
      </c>
      <c r="C2134" s="25" t="s">
        <v>671</v>
      </c>
      <c r="D2134" s="24" t="s">
        <v>0</v>
      </c>
      <c r="E2134" s="26" t="s">
        <v>0</v>
      </c>
      <c r="F2134" s="27" t="s">
        <v>0</v>
      </c>
      <c r="G2134" s="27" t="s">
        <v>0</v>
      </c>
      <c r="H2134" s="27" t="s">
        <v>0</v>
      </c>
      <c r="I2134" s="27" t="s">
        <v>0</v>
      </c>
      <c r="J2134" s="27" t="s">
        <v>0</v>
      </c>
      <c r="K2134" s="27" t="s">
        <v>0</v>
      </c>
      <c r="L2134" s="27" t="s">
        <v>0</v>
      </c>
      <c r="M2134" s="27" t="s">
        <v>0</v>
      </c>
    </row>
    <row r="2135" ht="18" customHeight="1" spans="1:13">
      <c r="A2135" s="10" t="s">
        <v>0</v>
      </c>
      <c r="B2135" s="11" t="s">
        <v>1784</v>
      </c>
      <c r="C2135" s="11" t="s">
        <v>1785</v>
      </c>
      <c r="D2135" s="10" t="s">
        <v>1501</v>
      </c>
      <c r="E2135" s="15" t="s">
        <v>1726</v>
      </c>
      <c r="F2135" s="13">
        <v>2124.85</v>
      </c>
      <c r="G2135" s="13">
        <v>38.14</v>
      </c>
      <c r="H2135" s="13">
        <v>1894.1</v>
      </c>
      <c r="I2135" s="13" t="s">
        <v>0</v>
      </c>
      <c r="J2135" s="13">
        <v>12.2</v>
      </c>
      <c r="K2135" s="13">
        <v>4.96</v>
      </c>
      <c r="L2135" s="13">
        <v>175.45</v>
      </c>
      <c r="M2135" s="13" t="s">
        <v>0</v>
      </c>
    </row>
    <row r="2136" ht="18" customHeight="1" spans="1:13">
      <c r="A2136" s="20" t="s">
        <v>1410</v>
      </c>
      <c r="B2136" s="21" t="s">
        <v>1411</v>
      </c>
      <c r="C2136" s="21" t="s">
        <v>674</v>
      </c>
      <c r="D2136" s="20" t="s">
        <v>675</v>
      </c>
      <c r="E2136" s="22" t="s">
        <v>125</v>
      </c>
      <c r="F2136" s="23">
        <v>71.42</v>
      </c>
      <c r="G2136" s="23">
        <v>5.45</v>
      </c>
      <c r="H2136" s="23">
        <v>57.61</v>
      </c>
      <c r="I2136" s="23" t="s">
        <v>0</v>
      </c>
      <c r="J2136" s="23">
        <v>1.75</v>
      </c>
      <c r="K2136" s="23">
        <v>0.71</v>
      </c>
      <c r="L2136" s="23">
        <v>5.9</v>
      </c>
      <c r="M2136" s="23" t="s">
        <v>0</v>
      </c>
    </row>
    <row r="2137" ht="28.5" customHeight="1" spans="1:13">
      <c r="A2137" s="17" t="s">
        <v>1496</v>
      </c>
      <c r="B2137" s="17" t="s">
        <v>0</v>
      </c>
      <c r="C2137" s="17" t="s">
        <v>0</v>
      </c>
      <c r="D2137" s="17" t="s">
        <v>0</v>
      </c>
      <c r="E2137" s="17" t="s">
        <v>0</v>
      </c>
      <c r="F2137" s="17" t="s">
        <v>0</v>
      </c>
      <c r="G2137" s="17" t="s">
        <v>0</v>
      </c>
      <c r="H2137" s="17" t="s">
        <v>0</v>
      </c>
      <c r="I2137" s="17" t="s">
        <v>0</v>
      </c>
      <c r="J2137" s="17" t="s">
        <v>0</v>
      </c>
      <c r="K2137" s="17" t="s">
        <v>0</v>
      </c>
      <c r="L2137" s="17" t="s">
        <v>0</v>
      </c>
      <c r="M2137" s="17" t="s">
        <v>0</v>
      </c>
    </row>
    <row r="2138" ht="18" customHeight="1" spans="1:13">
      <c r="A2138" s="18" t="s">
        <v>1497</v>
      </c>
      <c r="B2138" s="18" t="s">
        <v>0</v>
      </c>
      <c r="C2138" s="18" t="s">
        <v>0</v>
      </c>
      <c r="D2138" s="18" t="s">
        <v>0</v>
      </c>
      <c r="E2138" s="18" t="s">
        <v>0</v>
      </c>
      <c r="F2138" s="18" t="s">
        <v>0</v>
      </c>
      <c r="G2138" s="18" t="s">
        <v>0</v>
      </c>
      <c r="H2138" s="18" t="s">
        <v>0</v>
      </c>
      <c r="I2138" s="18" t="s">
        <v>0</v>
      </c>
      <c r="J2138" s="18" t="s">
        <v>0</v>
      </c>
      <c r="K2138" s="18" t="s">
        <v>0</v>
      </c>
      <c r="L2138" s="18" t="s">
        <v>0</v>
      </c>
      <c r="M2138" s="18" t="s">
        <v>0</v>
      </c>
    </row>
    <row r="2139" ht="60" customHeight="1" spans="1:13">
      <c r="A2139" s="2" t="s">
        <v>1469</v>
      </c>
      <c r="B2139" s="2" t="s">
        <v>0</v>
      </c>
      <c r="C2139" s="2" t="s">
        <v>0</v>
      </c>
      <c r="D2139" s="2" t="s">
        <v>0</v>
      </c>
      <c r="E2139" s="2" t="s">
        <v>0</v>
      </c>
      <c r="F2139" s="2" t="s">
        <v>0</v>
      </c>
      <c r="G2139" s="2" t="s">
        <v>0</v>
      </c>
      <c r="H2139" s="2" t="s">
        <v>0</v>
      </c>
      <c r="I2139" s="2" t="s">
        <v>0</v>
      </c>
      <c r="J2139" s="2" t="s">
        <v>0</v>
      </c>
      <c r="K2139" s="2" t="s">
        <v>0</v>
      </c>
      <c r="L2139" s="2" t="s">
        <v>0</v>
      </c>
      <c r="M2139" s="2" t="s">
        <v>0</v>
      </c>
    </row>
    <row r="2140" ht="18" customHeight="1" spans="1:13">
      <c r="A2140" s="3" t="s">
        <v>36</v>
      </c>
      <c r="B2140" s="3" t="s">
        <v>0</v>
      </c>
      <c r="C2140" s="3" t="s">
        <v>0</v>
      </c>
      <c r="D2140" s="3" t="s">
        <v>0</v>
      </c>
      <c r="E2140" s="3" t="s">
        <v>0</v>
      </c>
      <c r="F2140" s="3" t="s">
        <v>0</v>
      </c>
      <c r="G2140" s="3" t="s">
        <v>0</v>
      </c>
      <c r="H2140" s="3" t="s">
        <v>0</v>
      </c>
      <c r="I2140" s="3" t="s">
        <v>0</v>
      </c>
      <c r="J2140" s="3" t="s">
        <v>0</v>
      </c>
      <c r="K2140" s="3" t="s">
        <v>0</v>
      </c>
      <c r="L2140" s="4" t="s">
        <v>2086</v>
      </c>
      <c r="M2140" s="4" t="s">
        <v>0</v>
      </c>
    </row>
    <row r="2141" ht="18" customHeight="1" spans="1:13">
      <c r="A2141" s="5" t="s">
        <v>58</v>
      </c>
      <c r="B2141" s="5" t="s">
        <v>148</v>
      </c>
      <c r="C2141" s="5" t="s">
        <v>1471</v>
      </c>
      <c r="D2141" s="5" t="s">
        <v>1472</v>
      </c>
      <c r="E2141" s="5" t="s">
        <v>151</v>
      </c>
      <c r="F2141" s="5" t="s">
        <v>1473</v>
      </c>
      <c r="G2141" s="5" t="s">
        <v>1474</v>
      </c>
      <c r="H2141" s="5" t="s">
        <v>0</v>
      </c>
      <c r="I2141" s="5" t="s">
        <v>0</v>
      </c>
      <c r="J2141" s="5" t="s">
        <v>0</v>
      </c>
      <c r="K2141" s="5" t="s">
        <v>0</v>
      </c>
      <c r="L2141" s="5" t="s">
        <v>0</v>
      </c>
      <c r="M2141" s="5" t="s">
        <v>0</v>
      </c>
    </row>
    <row r="2142" ht="28.5" customHeight="1" spans="1:13">
      <c r="A2142" s="5" t="s">
        <v>0</v>
      </c>
      <c r="B2142" s="5" t="s">
        <v>0</v>
      </c>
      <c r="C2142" s="5" t="s">
        <v>0</v>
      </c>
      <c r="D2142" s="5" t="s">
        <v>0</v>
      </c>
      <c r="E2142" s="5" t="s">
        <v>0</v>
      </c>
      <c r="F2142" s="5" t="s">
        <v>0</v>
      </c>
      <c r="G2142" s="5" t="s">
        <v>1475</v>
      </c>
      <c r="H2142" s="5" t="s">
        <v>1476</v>
      </c>
      <c r="I2142" s="5" t="s">
        <v>1477</v>
      </c>
      <c r="J2142" s="5" t="s">
        <v>1478</v>
      </c>
      <c r="K2142" s="5" t="s">
        <v>1479</v>
      </c>
      <c r="L2142" s="5" t="s">
        <v>1480</v>
      </c>
      <c r="M2142" s="5" t="s">
        <v>154</v>
      </c>
    </row>
    <row r="2143" ht="18" customHeight="1" spans="1:13">
      <c r="A2143" s="10" t="s">
        <v>0</v>
      </c>
      <c r="B2143" s="11" t="s">
        <v>1786</v>
      </c>
      <c r="C2143" s="11" t="s">
        <v>1787</v>
      </c>
      <c r="D2143" s="10" t="s">
        <v>1788</v>
      </c>
      <c r="E2143" s="15" t="s">
        <v>1789</v>
      </c>
      <c r="F2143" s="13">
        <v>714.07</v>
      </c>
      <c r="G2143" s="13">
        <v>54.49</v>
      </c>
      <c r="H2143" s="13">
        <v>576.1</v>
      </c>
      <c r="I2143" s="13" t="s">
        <v>0</v>
      </c>
      <c r="J2143" s="13">
        <v>17.44</v>
      </c>
      <c r="K2143" s="13">
        <v>7.08</v>
      </c>
      <c r="L2143" s="13">
        <v>58.96</v>
      </c>
      <c r="M2143" s="13" t="s">
        <v>0</v>
      </c>
    </row>
    <row r="2144" ht="18" customHeight="1" spans="1:13">
      <c r="A2144" s="20" t="s">
        <v>1412</v>
      </c>
      <c r="B2144" s="21" t="s">
        <v>1413</v>
      </c>
      <c r="C2144" s="21" t="s">
        <v>678</v>
      </c>
      <c r="D2144" s="20" t="s">
        <v>257</v>
      </c>
      <c r="E2144" s="22" t="s">
        <v>122</v>
      </c>
      <c r="F2144" s="23">
        <v>2180</v>
      </c>
      <c r="G2144" s="23" t="s">
        <v>0</v>
      </c>
      <c r="H2144" s="23">
        <v>2000</v>
      </c>
      <c r="I2144" s="23" t="s">
        <v>0</v>
      </c>
      <c r="J2144" s="23" t="s">
        <v>0</v>
      </c>
      <c r="K2144" s="23" t="s">
        <v>0</v>
      </c>
      <c r="L2144" s="23">
        <v>180</v>
      </c>
      <c r="M2144" s="23" t="s">
        <v>0</v>
      </c>
    </row>
    <row r="2145" ht="18" customHeight="1" spans="1:13">
      <c r="A2145" s="24" t="s">
        <v>0</v>
      </c>
      <c r="B2145" s="25" t="s">
        <v>0</v>
      </c>
      <c r="C2145" s="25" t="s">
        <v>679</v>
      </c>
      <c r="D2145" s="24" t="s">
        <v>0</v>
      </c>
      <c r="E2145" s="26" t="s">
        <v>0</v>
      </c>
      <c r="F2145" s="27" t="s">
        <v>0</v>
      </c>
      <c r="G2145" s="27" t="s">
        <v>0</v>
      </c>
      <c r="H2145" s="27" t="s">
        <v>0</v>
      </c>
      <c r="I2145" s="27" t="s">
        <v>0</v>
      </c>
      <c r="J2145" s="27" t="s">
        <v>0</v>
      </c>
      <c r="K2145" s="27" t="s">
        <v>0</v>
      </c>
      <c r="L2145" s="27" t="s">
        <v>0</v>
      </c>
      <c r="M2145" s="27" t="s">
        <v>0</v>
      </c>
    </row>
    <row r="2146" ht="18" customHeight="1" spans="1:13">
      <c r="A2146" s="24" t="s">
        <v>0</v>
      </c>
      <c r="B2146" s="25" t="s">
        <v>0</v>
      </c>
      <c r="C2146" s="25" t="s">
        <v>680</v>
      </c>
      <c r="D2146" s="24" t="s">
        <v>0</v>
      </c>
      <c r="E2146" s="26" t="s">
        <v>0</v>
      </c>
      <c r="F2146" s="27" t="s">
        <v>0</v>
      </c>
      <c r="G2146" s="27" t="s">
        <v>0</v>
      </c>
      <c r="H2146" s="27" t="s">
        <v>0</v>
      </c>
      <c r="I2146" s="27" t="s">
        <v>0</v>
      </c>
      <c r="J2146" s="27" t="s">
        <v>0</v>
      </c>
      <c r="K2146" s="27" t="s">
        <v>0</v>
      </c>
      <c r="L2146" s="27" t="s">
        <v>0</v>
      </c>
      <c r="M2146" s="27" t="s">
        <v>0</v>
      </c>
    </row>
    <row r="2147" ht="18" customHeight="1" spans="1:13">
      <c r="A2147" s="24" t="s">
        <v>0</v>
      </c>
      <c r="B2147" s="25" t="s">
        <v>0</v>
      </c>
      <c r="C2147" s="25" t="s">
        <v>681</v>
      </c>
      <c r="D2147" s="24" t="s">
        <v>0</v>
      </c>
      <c r="E2147" s="26" t="s">
        <v>0</v>
      </c>
      <c r="F2147" s="27" t="s">
        <v>0</v>
      </c>
      <c r="G2147" s="27" t="s">
        <v>0</v>
      </c>
      <c r="H2147" s="27" t="s">
        <v>0</v>
      </c>
      <c r="I2147" s="27" t="s">
        <v>0</v>
      </c>
      <c r="J2147" s="27" t="s">
        <v>0</v>
      </c>
      <c r="K2147" s="27" t="s">
        <v>0</v>
      </c>
      <c r="L2147" s="27" t="s">
        <v>0</v>
      </c>
      <c r="M2147" s="27" t="s">
        <v>0</v>
      </c>
    </row>
    <row r="2148" ht="18" customHeight="1" spans="1:13">
      <c r="A2148" s="10" t="s">
        <v>0</v>
      </c>
      <c r="B2148" s="11" t="s">
        <v>1717</v>
      </c>
      <c r="C2148" s="11" t="s">
        <v>678</v>
      </c>
      <c r="D2148" s="10" t="s">
        <v>257</v>
      </c>
      <c r="E2148" s="15" t="s">
        <v>122</v>
      </c>
      <c r="F2148" s="13">
        <v>2180</v>
      </c>
      <c r="G2148" s="13" t="s">
        <v>0</v>
      </c>
      <c r="H2148" s="13">
        <v>2000</v>
      </c>
      <c r="I2148" s="13" t="s">
        <v>0</v>
      </c>
      <c r="J2148" s="13" t="s">
        <v>0</v>
      </c>
      <c r="K2148" s="13" t="s">
        <v>0</v>
      </c>
      <c r="L2148" s="13">
        <v>180</v>
      </c>
      <c r="M2148" s="13" t="s">
        <v>0</v>
      </c>
    </row>
    <row r="2149" ht="18" customHeight="1" spans="1:13">
      <c r="A2149" s="20" t="s">
        <v>1414</v>
      </c>
      <c r="B2149" s="21" t="s">
        <v>1415</v>
      </c>
      <c r="C2149" s="21" t="s">
        <v>684</v>
      </c>
      <c r="D2149" s="20" t="s">
        <v>670</v>
      </c>
      <c r="E2149" s="22" t="s">
        <v>192</v>
      </c>
      <c r="F2149" s="23">
        <v>54.5</v>
      </c>
      <c r="G2149" s="23" t="s">
        <v>0</v>
      </c>
      <c r="H2149" s="23">
        <v>50</v>
      </c>
      <c r="I2149" s="23" t="s">
        <v>0</v>
      </c>
      <c r="J2149" s="23" t="s">
        <v>0</v>
      </c>
      <c r="K2149" s="23" t="s">
        <v>0</v>
      </c>
      <c r="L2149" s="23">
        <v>4.5</v>
      </c>
      <c r="M2149" s="23" t="s">
        <v>0</v>
      </c>
    </row>
    <row r="2150" ht="18" customHeight="1" spans="1:13">
      <c r="A2150" s="24" t="s">
        <v>0</v>
      </c>
      <c r="B2150" s="25" t="s">
        <v>0</v>
      </c>
      <c r="C2150" s="25" t="s">
        <v>685</v>
      </c>
      <c r="D2150" s="24" t="s">
        <v>0</v>
      </c>
      <c r="E2150" s="26" t="s">
        <v>0</v>
      </c>
      <c r="F2150" s="27" t="s">
        <v>0</v>
      </c>
      <c r="G2150" s="27" t="s">
        <v>0</v>
      </c>
      <c r="H2150" s="27" t="s">
        <v>0</v>
      </c>
      <c r="I2150" s="27" t="s">
        <v>0</v>
      </c>
      <c r="J2150" s="27" t="s">
        <v>0</v>
      </c>
      <c r="K2150" s="27" t="s">
        <v>0</v>
      </c>
      <c r="L2150" s="27" t="s">
        <v>0</v>
      </c>
      <c r="M2150" s="27" t="s">
        <v>0</v>
      </c>
    </row>
    <row r="2151" ht="18" customHeight="1" spans="1:13">
      <c r="A2151" s="10" t="s">
        <v>0</v>
      </c>
      <c r="B2151" s="11" t="s">
        <v>1717</v>
      </c>
      <c r="C2151" s="11" t="s">
        <v>684</v>
      </c>
      <c r="D2151" s="10" t="s">
        <v>670</v>
      </c>
      <c r="E2151" s="15" t="s">
        <v>192</v>
      </c>
      <c r="F2151" s="13">
        <v>54.5</v>
      </c>
      <c r="G2151" s="13" t="s">
        <v>0</v>
      </c>
      <c r="H2151" s="13">
        <v>50</v>
      </c>
      <c r="I2151" s="13" t="s">
        <v>0</v>
      </c>
      <c r="J2151" s="13" t="s">
        <v>0</v>
      </c>
      <c r="K2151" s="13" t="s">
        <v>0</v>
      </c>
      <c r="L2151" s="13">
        <v>4.5</v>
      </c>
      <c r="M2151" s="13" t="s">
        <v>0</v>
      </c>
    </row>
    <row r="2152" ht="18" customHeight="1" spans="1:13">
      <c r="A2152" s="20" t="s">
        <v>1416</v>
      </c>
      <c r="B2152" s="21" t="s">
        <v>1417</v>
      </c>
      <c r="C2152" s="21" t="s">
        <v>256</v>
      </c>
      <c r="D2152" s="20" t="s">
        <v>257</v>
      </c>
      <c r="E2152" s="22" t="s">
        <v>218</v>
      </c>
      <c r="F2152" s="23">
        <v>633.41</v>
      </c>
      <c r="G2152" s="23">
        <v>260.98</v>
      </c>
      <c r="H2152" s="23">
        <v>231.39</v>
      </c>
      <c r="I2152" s="23" t="s">
        <v>0</v>
      </c>
      <c r="J2152" s="23">
        <v>65.25</v>
      </c>
      <c r="K2152" s="23">
        <v>23.49</v>
      </c>
      <c r="L2152" s="23">
        <v>52.3</v>
      </c>
      <c r="M2152" s="23" t="s">
        <v>0</v>
      </c>
    </row>
    <row r="2153" ht="18" customHeight="1" spans="1:13">
      <c r="A2153" s="24" t="s">
        <v>0</v>
      </c>
      <c r="B2153" s="25" t="s">
        <v>0</v>
      </c>
      <c r="C2153" s="25" t="s">
        <v>258</v>
      </c>
      <c r="D2153" s="24" t="s">
        <v>0</v>
      </c>
      <c r="E2153" s="26" t="s">
        <v>0</v>
      </c>
      <c r="F2153" s="27" t="s">
        <v>0</v>
      </c>
      <c r="G2153" s="27" t="s">
        <v>0</v>
      </c>
      <c r="H2153" s="27" t="s">
        <v>0</v>
      </c>
      <c r="I2153" s="27" t="s">
        <v>0</v>
      </c>
      <c r="J2153" s="27" t="s">
        <v>0</v>
      </c>
      <c r="K2153" s="27" t="s">
        <v>0</v>
      </c>
      <c r="L2153" s="27" t="s">
        <v>0</v>
      </c>
      <c r="M2153" s="27" t="s">
        <v>0</v>
      </c>
    </row>
    <row r="2154" ht="18" customHeight="1" spans="1:13">
      <c r="A2154" s="24" t="s">
        <v>0</v>
      </c>
      <c r="B2154" s="25" t="s">
        <v>0</v>
      </c>
      <c r="C2154" s="25" t="s">
        <v>259</v>
      </c>
      <c r="D2154" s="24" t="s">
        <v>0</v>
      </c>
      <c r="E2154" s="26" t="s">
        <v>0</v>
      </c>
      <c r="F2154" s="27" t="s">
        <v>0</v>
      </c>
      <c r="G2154" s="27" t="s">
        <v>0</v>
      </c>
      <c r="H2154" s="27" t="s">
        <v>0</v>
      </c>
      <c r="I2154" s="27" t="s">
        <v>0</v>
      </c>
      <c r="J2154" s="27" t="s">
        <v>0</v>
      </c>
      <c r="K2154" s="27" t="s">
        <v>0</v>
      </c>
      <c r="L2154" s="27" t="s">
        <v>0</v>
      </c>
      <c r="M2154" s="27" t="s">
        <v>0</v>
      </c>
    </row>
    <row r="2155" ht="24" customHeight="1" spans="1:13">
      <c r="A2155" s="24" t="s">
        <v>0</v>
      </c>
      <c r="B2155" s="25" t="s">
        <v>0</v>
      </c>
      <c r="C2155" s="25" t="s">
        <v>260</v>
      </c>
      <c r="D2155" s="24" t="s">
        <v>0</v>
      </c>
      <c r="E2155" s="26" t="s">
        <v>0</v>
      </c>
      <c r="F2155" s="27" t="s">
        <v>0</v>
      </c>
      <c r="G2155" s="27" t="s">
        <v>0</v>
      </c>
      <c r="H2155" s="27" t="s">
        <v>0</v>
      </c>
      <c r="I2155" s="27" t="s">
        <v>0</v>
      </c>
      <c r="J2155" s="27" t="s">
        <v>0</v>
      </c>
      <c r="K2155" s="27" t="s">
        <v>0</v>
      </c>
      <c r="L2155" s="27" t="s">
        <v>0</v>
      </c>
      <c r="M2155" s="27" t="s">
        <v>0</v>
      </c>
    </row>
    <row r="2156" ht="18" customHeight="1" spans="1:13">
      <c r="A2156" s="10" t="s">
        <v>0</v>
      </c>
      <c r="B2156" s="11" t="s">
        <v>1543</v>
      </c>
      <c r="C2156" s="11" t="s">
        <v>1544</v>
      </c>
      <c r="D2156" s="10" t="s">
        <v>619</v>
      </c>
      <c r="E2156" s="15" t="s">
        <v>218</v>
      </c>
      <c r="F2156" s="13">
        <v>633.41</v>
      </c>
      <c r="G2156" s="13">
        <v>260.98</v>
      </c>
      <c r="H2156" s="13">
        <v>231.39</v>
      </c>
      <c r="I2156" s="13" t="s">
        <v>0</v>
      </c>
      <c r="J2156" s="13">
        <v>65.25</v>
      </c>
      <c r="K2156" s="13">
        <v>23.49</v>
      </c>
      <c r="L2156" s="13">
        <v>52.3</v>
      </c>
      <c r="M2156" s="13" t="s">
        <v>0</v>
      </c>
    </row>
    <row r="2157" ht="18" customHeight="1" spans="1:13">
      <c r="A2157" s="20" t="s">
        <v>1418</v>
      </c>
      <c r="B2157" s="21" t="s">
        <v>1419</v>
      </c>
      <c r="C2157" s="21" t="s">
        <v>262</v>
      </c>
      <c r="D2157" s="20" t="s">
        <v>263</v>
      </c>
      <c r="E2157" s="22" t="s">
        <v>1420</v>
      </c>
      <c r="F2157" s="23">
        <v>18.49</v>
      </c>
      <c r="G2157" s="23">
        <v>7.7</v>
      </c>
      <c r="H2157" s="23">
        <v>5.68</v>
      </c>
      <c r="I2157" s="23">
        <v>0.08</v>
      </c>
      <c r="J2157" s="23">
        <v>2.49</v>
      </c>
      <c r="K2157" s="23">
        <v>1.01</v>
      </c>
      <c r="L2157" s="23">
        <v>1.53</v>
      </c>
      <c r="M2157" s="23" t="s">
        <v>0</v>
      </c>
    </row>
    <row r="2158" ht="24" customHeight="1" spans="1:13">
      <c r="A2158" s="10" t="s">
        <v>0</v>
      </c>
      <c r="B2158" s="11" t="s">
        <v>1545</v>
      </c>
      <c r="C2158" s="11" t="s">
        <v>1546</v>
      </c>
      <c r="D2158" s="10" t="s">
        <v>1547</v>
      </c>
      <c r="E2158" s="15" t="s">
        <v>2087</v>
      </c>
      <c r="F2158" s="13">
        <v>1849.82</v>
      </c>
      <c r="G2158" s="13">
        <v>770.43</v>
      </c>
      <c r="H2158" s="13">
        <v>567.94</v>
      </c>
      <c r="I2158" s="13">
        <v>8.29</v>
      </c>
      <c r="J2158" s="13">
        <v>249.19</v>
      </c>
      <c r="K2158" s="13">
        <v>101.23</v>
      </c>
      <c r="L2158" s="13">
        <v>152.74</v>
      </c>
      <c r="M2158" s="13" t="s">
        <v>0</v>
      </c>
    </row>
    <row r="2159" ht="18" customHeight="1" spans="1:13">
      <c r="A2159" s="20" t="s">
        <v>1421</v>
      </c>
      <c r="B2159" s="21" t="s">
        <v>1422</v>
      </c>
      <c r="C2159" s="21" t="s">
        <v>267</v>
      </c>
      <c r="D2159" s="20" t="s">
        <v>263</v>
      </c>
      <c r="E2159" s="22" t="s">
        <v>1423</v>
      </c>
      <c r="F2159" s="23">
        <v>11.53</v>
      </c>
      <c r="G2159" s="23">
        <v>3.64</v>
      </c>
      <c r="H2159" s="23">
        <v>5.09</v>
      </c>
      <c r="I2159" s="23">
        <v>0.15</v>
      </c>
      <c r="J2159" s="23">
        <v>1.21</v>
      </c>
      <c r="K2159" s="23">
        <v>0.49</v>
      </c>
      <c r="L2159" s="23">
        <v>0.95</v>
      </c>
      <c r="M2159" s="23" t="s">
        <v>0</v>
      </c>
    </row>
    <row r="2160" ht="18" customHeight="1" spans="1:13">
      <c r="A2160" s="10" t="s">
        <v>0</v>
      </c>
      <c r="B2160" s="11" t="s">
        <v>1549</v>
      </c>
      <c r="C2160" s="11" t="s">
        <v>1550</v>
      </c>
      <c r="D2160" s="10" t="s">
        <v>1547</v>
      </c>
      <c r="E2160" s="15" t="s">
        <v>2088</v>
      </c>
      <c r="F2160" s="13">
        <v>1153.74</v>
      </c>
      <c r="G2160" s="13">
        <v>363.69</v>
      </c>
      <c r="H2160" s="13">
        <v>508.8</v>
      </c>
      <c r="I2160" s="13">
        <v>15.4</v>
      </c>
      <c r="J2160" s="13">
        <v>121.31</v>
      </c>
      <c r="K2160" s="13">
        <v>49.28</v>
      </c>
      <c r="L2160" s="13">
        <v>95.26</v>
      </c>
      <c r="M2160" s="13" t="s">
        <v>0</v>
      </c>
    </row>
    <row r="2161" ht="28.5" customHeight="1" spans="1:13">
      <c r="A2161" s="17" t="s">
        <v>1496</v>
      </c>
      <c r="B2161" s="17" t="s">
        <v>0</v>
      </c>
      <c r="C2161" s="17" t="s">
        <v>0</v>
      </c>
      <c r="D2161" s="17" t="s">
        <v>0</v>
      </c>
      <c r="E2161" s="17" t="s">
        <v>0</v>
      </c>
      <c r="F2161" s="17" t="s">
        <v>0</v>
      </c>
      <c r="G2161" s="17" t="s">
        <v>0</v>
      </c>
      <c r="H2161" s="17" t="s">
        <v>0</v>
      </c>
      <c r="I2161" s="17" t="s">
        <v>0</v>
      </c>
      <c r="J2161" s="17" t="s">
        <v>0</v>
      </c>
      <c r="K2161" s="17" t="s">
        <v>0</v>
      </c>
      <c r="L2161" s="17" t="s">
        <v>0</v>
      </c>
      <c r="M2161" s="17" t="s">
        <v>0</v>
      </c>
    </row>
    <row r="2162" ht="18" customHeight="1" spans="1:13">
      <c r="A2162" s="18" t="s">
        <v>1497</v>
      </c>
      <c r="B2162" s="18" t="s">
        <v>0</v>
      </c>
      <c r="C2162" s="18" t="s">
        <v>0</v>
      </c>
      <c r="D2162" s="18" t="s">
        <v>0</v>
      </c>
      <c r="E2162" s="18" t="s">
        <v>0</v>
      </c>
      <c r="F2162" s="18" t="s">
        <v>0</v>
      </c>
      <c r="G2162" s="18" t="s">
        <v>0</v>
      </c>
      <c r="H2162" s="18" t="s">
        <v>0</v>
      </c>
      <c r="I2162" s="18" t="s">
        <v>0</v>
      </c>
      <c r="J2162" s="18" t="s">
        <v>0</v>
      </c>
      <c r="K2162" s="18" t="s">
        <v>0</v>
      </c>
      <c r="L2162" s="18" t="s">
        <v>0</v>
      </c>
      <c r="M2162" s="18" t="s">
        <v>0</v>
      </c>
    </row>
    <row r="2163" ht="60" customHeight="1" spans="1:13">
      <c r="A2163" s="2" t="s">
        <v>1469</v>
      </c>
      <c r="B2163" s="2" t="s">
        <v>0</v>
      </c>
      <c r="C2163" s="2" t="s">
        <v>0</v>
      </c>
      <c r="D2163" s="2" t="s">
        <v>0</v>
      </c>
      <c r="E2163" s="2" t="s">
        <v>0</v>
      </c>
      <c r="F2163" s="2" t="s">
        <v>0</v>
      </c>
      <c r="G2163" s="2" t="s">
        <v>0</v>
      </c>
      <c r="H2163" s="2" t="s">
        <v>0</v>
      </c>
      <c r="I2163" s="2" t="s">
        <v>0</v>
      </c>
      <c r="J2163" s="2" t="s">
        <v>0</v>
      </c>
      <c r="K2163" s="2" t="s">
        <v>0</v>
      </c>
      <c r="L2163" s="2" t="s">
        <v>0</v>
      </c>
      <c r="M2163" s="2" t="s">
        <v>0</v>
      </c>
    </row>
    <row r="2164" ht="18" customHeight="1" spans="1:13">
      <c r="A2164" s="3" t="s">
        <v>36</v>
      </c>
      <c r="B2164" s="3" t="s">
        <v>0</v>
      </c>
      <c r="C2164" s="3" t="s">
        <v>0</v>
      </c>
      <c r="D2164" s="3" t="s">
        <v>0</v>
      </c>
      <c r="E2164" s="3" t="s">
        <v>0</v>
      </c>
      <c r="F2164" s="3" t="s">
        <v>0</v>
      </c>
      <c r="G2164" s="3" t="s">
        <v>0</v>
      </c>
      <c r="H2164" s="3" t="s">
        <v>0</v>
      </c>
      <c r="I2164" s="3" t="s">
        <v>0</v>
      </c>
      <c r="J2164" s="3" t="s">
        <v>0</v>
      </c>
      <c r="K2164" s="3" t="s">
        <v>0</v>
      </c>
      <c r="L2164" s="4" t="s">
        <v>2089</v>
      </c>
      <c r="M2164" s="4" t="s">
        <v>0</v>
      </c>
    </row>
    <row r="2165" ht="18" customHeight="1" spans="1:13">
      <c r="A2165" s="5" t="s">
        <v>58</v>
      </c>
      <c r="B2165" s="5" t="s">
        <v>148</v>
      </c>
      <c r="C2165" s="5" t="s">
        <v>1471</v>
      </c>
      <c r="D2165" s="5" t="s">
        <v>1472</v>
      </c>
      <c r="E2165" s="5" t="s">
        <v>151</v>
      </c>
      <c r="F2165" s="5" t="s">
        <v>1473</v>
      </c>
      <c r="G2165" s="5" t="s">
        <v>1474</v>
      </c>
      <c r="H2165" s="5" t="s">
        <v>0</v>
      </c>
      <c r="I2165" s="5" t="s">
        <v>0</v>
      </c>
      <c r="J2165" s="5" t="s">
        <v>0</v>
      </c>
      <c r="K2165" s="5" t="s">
        <v>0</v>
      </c>
      <c r="L2165" s="5" t="s">
        <v>0</v>
      </c>
      <c r="M2165" s="5" t="s">
        <v>0</v>
      </c>
    </row>
    <row r="2166" ht="28.5" customHeight="1" spans="1:13">
      <c r="A2166" s="5" t="s">
        <v>0</v>
      </c>
      <c r="B2166" s="5" t="s">
        <v>0</v>
      </c>
      <c r="C2166" s="5" t="s">
        <v>0</v>
      </c>
      <c r="D2166" s="5" t="s">
        <v>0</v>
      </c>
      <c r="E2166" s="5" t="s">
        <v>0</v>
      </c>
      <c r="F2166" s="5" t="s">
        <v>0</v>
      </c>
      <c r="G2166" s="5" t="s">
        <v>1475</v>
      </c>
      <c r="H2166" s="5" t="s">
        <v>1476</v>
      </c>
      <c r="I2166" s="5" t="s">
        <v>1477</v>
      </c>
      <c r="J2166" s="5" t="s">
        <v>1478</v>
      </c>
      <c r="K2166" s="5" t="s">
        <v>1479</v>
      </c>
      <c r="L2166" s="5" t="s">
        <v>1480</v>
      </c>
      <c r="M2166" s="5" t="s">
        <v>154</v>
      </c>
    </row>
    <row r="2167" ht="18" customHeight="1" spans="1:13">
      <c r="A2167" s="6" t="s">
        <v>0</v>
      </c>
      <c r="B2167" s="7" t="s">
        <v>0</v>
      </c>
      <c r="C2167" s="7" t="s">
        <v>111</v>
      </c>
      <c r="D2167" s="6" t="s">
        <v>0</v>
      </c>
      <c r="E2167" s="16" t="s">
        <v>0</v>
      </c>
      <c r="F2167" s="9" t="s">
        <v>0</v>
      </c>
      <c r="G2167" s="9" t="s">
        <v>0</v>
      </c>
      <c r="H2167" s="9" t="s">
        <v>0</v>
      </c>
      <c r="I2167" s="9" t="s">
        <v>0</v>
      </c>
      <c r="J2167" s="9" t="s">
        <v>0</v>
      </c>
      <c r="K2167" s="9" t="s">
        <v>0</v>
      </c>
      <c r="L2167" s="9" t="s">
        <v>0</v>
      </c>
      <c r="M2167" s="9" t="s">
        <v>0</v>
      </c>
    </row>
    <row r="2168" ht="18" customHeight="1" spans="1:13">
      <c r="A2168" s="6" t="s">
        <v>0</v>
      </c>
      <c r="B2168" s="7" t="s">
        <v>0</v>
      </c>
      <c r="C2168" s="7" t="s">
        <v>155</v>
      </c>
      <c r="D2168" s="6" t="s">
        <v>0</v>
      </c>
      <c r="E2168" s="16" t="s">
        <v>0</v>
      </c>
      <c r="F2168" s="9" t="s">
        <v>0</v>
      </c>
      <c r="G2168" s="9" t="s">
        <v>0</v>
      </c>
      <c r="H2168" s="9" t="s">
        <v>0</v>
      </c>
      <c r="I2168" s="9" t="s">
        <v>0</v>
      </c>
      <c r="J2168" s="9" t="s">
        <v>0</v>
      </c>
      <c r="K2168" s="9" t="s">
        <v>0</v>
      </c>
      <c r="L2168" s="9" t="s">
        <v>0</v>
      </c>
      <c r="M2168" s="9" t="s">
        <v>0</v>
      </c>
    </row>
    <row r="2169" ht="18" customHeight="1" spans="1:13">
      <c r="A2169" s="6" t="s">
        <v>0</v>
      </c>
      <c r="B2169" s="7" t="s">
        <v>300</v>
      </c>
      <c r="C2169" s="7" t="s">
        <v>695</v>
      </c>
      <c r="D2169" s="6" t="s">
        <v>0</v>
      </c>
      <c r="E2169" s="16" t="s">
        <v>0</v>
      </c>
      <c r="F2169" s="9" t="s">
        <v>0</v>
      </c>
      <c r="G2169" s="9" t="s">
        <v>0</v>
      </c>
      <c r="H2169" s="9" t="s">
        <v>0</v>
      </c>
      <c r="I2169" s="9" t="s">
        <v>0</v>
      </c>
      <c r="J2169" s="9" t="s">
        <v>0</v>
      </c>
      <c r="K2169" s="9" t="s">
        <v>0</v>
      </c>
      <c r="L2169" s="9" t="s">
        <v>0</v>
      </c>
      <c r="M2169" s="9" t="s">
        <v>0</v>
      </c>
    </row>
    <row r="2170" ht="18" customHeight="1" spans="1:13">
      <c r="A2170" s="20" t="s">
        <v>1425</v>
      </c>
      <c r="B2170" s="21" t="s">
        <v>1426</v>
      </c>
      <c r="C2170" s="21" t="s">
        <v>698</v>
      </c>
      <c r="D2170" s="20" t="s">
        <v>239</v>
      </c>
      <c r="E2170" s="22" t="s">
        <v>699</v>
      </c>
      <c r="F2170" s="23">
        <v>79.09</v>
      </c>
      <c r="G2170" s="23">
        <v>19.82</v>
      </c>
      <c r="H2170" s="23">
        <v>44.83</v>
      </c>
      <c r="I2170" s="23">
        <v>0.13</v>
      </c>
      <c r="J2170" s="23">
        <v>5.39</v>
      </c>
      <c r="K2170" s="23">
        <v>2.39</v>
      </c>
      <c r="L2170" s="23">
        <v>6.53</v>
      </c>
      <c r="M2170" s="23" t="s">
        <v>0</v>
      </c>
    </row>
    <row r="2171" ht="18" customHeight="1" spans="1:13">
      <c r="A2171" s="24" t="s">
        <v>0</v>
      </c>
      <c r="B2171" s="25" t="s">
        <v>0</v>
      </c>
      <c r="C2171" s="25" t="s">
        <v>700</v>
      </c>
      <c r="D2171" s="24" t="s">
        <v>0</v>
      </c>
      <c r="E2171" s="26" t="s">
        <v>0</v>
      </c>
      <c r="F2171" s="27" t="s">
        <v>0</v>
      </c>
      <c r="G2171" s="27" t="s">
        <v>0</v>
      </c>
      <c r="H2171" s="27" t="s">
        <v>0</v>
      </c>
      <c r="I2171" s="27" t="s">
        <v>0</v>
      </c>
      <c r="J2171" s="27" t="s">
        <v>0</v>
      </c>
      <c r="K2171" s="27" t="s">
        <v>0</v>
      </c>
      <c r="L2171" s="27" t="s">
        <v>0</v>
      </c>
      <c r="M2171" s="27" t="s">
        <v>0</v>
      </c>
    </row>
    <row r="2172" ht="18" customHeight="1" spans="1:13">
      <c r="A2172" s="24" t="s">
        <v>0</v>
      </c>
      <c r="B2172" s="25" t="s">
        <v>0</v>
      </c>
      <c r="C2172" s="25" t="s">
        <v>701</v>
      </c>
      <c r="D2172" s="24" t="s">
        <v>0</v>
      </c>
      <c r="E2172" s="26" t="s">
        <v>0</v>
      </c>
      <c r="F2172" s="27" t="s">
        <v>0</v>
      </c>
      <c r="G2172" s="27" t="s">
        <v>0</v>
      </c>
      <c r="H2172" s="27" t="s">
        <v>0</v>
      </c>
      <c r="I2172" s="27" t="s">
        <v>0</v>
      </c>
      <c r="J2172" s="27" t="s">
        <v>0</v>
      </c>
      <c r="K2172" s="27" t="s">
        <v>0</v>
      </c>
      <c r="L2172" s="27" t="s">
        <v>0</v>
      </c>
      <c r="M2172" s="27" t="s">
        <v>0</v>
      </c>
    </row>
    <row r="2173" ht="18" customHeight="1" spans="1:13">
      <c r="A2173" s="24" t="s">
        <v>0</v>
      </c>
      <c r="B2173" s="25" t="s">
        <v>0</v>
      </c>
      <c r="C2173" s="25" t="s">
        <v>702</v>
      </c>
      <c r="D2173" s="24" t="s">
        <v>0</v>
      </c>
      <c r="E2173" s="26" t="s">
        <v>0</v>
      </c>
      <c r="F2173" s="27" t="s">
        <v>0</v>
      </c>
      <c r="G2173" s="27" t="s">
        <v>0</v>
      </c>
      <c r="H2173" s="27" t="s">
        <v>0</v>
      </c>
      <c r="I2173" s="27" t="s">
        <v>0</v>
      </c>
      <c r="J2173" s="27" t="s">
        <v>0</v>
      </c>
      <c r="K2173" s="27" t="s">
        <v>0</v>
      </c>
      <c r="L2173" s="27" t="s">
        <v>0</v>
      </c>
      <c r="M2173" s="27" t="s">
        <v>0</v>
      </c>
    </row>
    <row r="2174" ht="18" customHeight="1" spans="1:13">
      <c r="A2174" s="10" t="s">
        <v>0</v>
      </c>
      <c r="B2174" s="11" t="s">
        <v>1792</v>
      </c>
      <c r="C2174" s="11" t="s">
        <v>1793</v>
      </c>
      <c r="D2174" s="10" t="s">
        <v>1794</v>
      </c>
      <c r="E2174" s="15" t="s">
        <v>1795</v>
      </c>
      <c r="F2174" s="13">
        <v>790.86</v>
      </c>
      <c r="G2174" s="13">
        <v>198.15</v>
      </c>
      <c r="H2174" s="13">
        <v>448.27</v>
      </c>
      <c r="I2174" s="13">
        <v>1.34</v>
      </c>
      <c r="J2174" s="13">
        <v>53.86</v>
      </c>
      <c r="K2174" s="13">
        <v>23.94</v>
      </c>
      <c r="L2174" s="13">
        <v>65.3</v>
      </c>
      <c r="M2174" s="13" t="s">
        <v>0</v>
      </c>
    </row>
    <row r="2175" ht="18" customHeight="1" spans="1:13">
      <c r="A2175" s="20" t="s">
        <v>1427</v>
      </c>
      <c r="B2175" s="21" t="s">
        <v>1428</v>
      </c>
      <c r="C2175" s="21" t="s">
        <v>705</v>
      </c>
      <c r="D2175" s="20" t="s">
        <v>670</v>
      </c>
      <c r="E2175" s="22" t="s">
        <v>192</v>
      </c>
      <c r="F2175" s="23">
        <v>381.5</v>
      </c>
      <c r="G2175" s="23" t="s">
        <v>0</v>
      </c>
      <c r="H2175" s="23">
        <v>350</v>
      </c>
      <c r="I2175" s="23" t="s">
        <v>0</v>
      </c>
      <c r="J2175" s="23" t="s">
        <v>0</v>
      </c>
      <c r="K2175" s="23" t="s">
        <v>0</v>
      </c>
      <c r="L2175" s="23">
        <v>31.5</v>
      </c>
      <c r="M2175" s="23" t="s">
        <v>0</v>
      </c>
    </row>
    <row r="2176" ht="18" customHeight="1" spans="1:13">
      <c r="A2176" s="24" t="s">
        <v>0</v>
      </c>
      <c r="B2176" s="25" t="s">
        <v>0</v>
      </c>
      <c r="C2176" s="25" t="s">
        <v>706</v>
      </c>
      <c r="D2176" s="24" t="s">
        <v>0</v>
      </c>
      <c r="E2176" s="26" t="s">
        <v>0</v>
      </c>
      <c r="F2176" s="27" t="s">
        <v>0</v>
      </c>
      <c r="G2176" s="27" t="s">
        <v>0</v>
      </c>
      <c r="H2176" s="27" t="s">
        <v>0</v>
      </c>
      <c r="I2176" s="27" t="s">
        <v>0</v>
      </c>
      <c r="J2176" s="27" t="s">
        <v>0</v>
      </c>
      <c r="K2176" s="27" t="s">
        <v>0</v>
      </c>
      <c r="L2176" s="27" t="s">
        <v>0</v>
      </c>
      <c r="M2176" s="27" t="s">
        <v>0</v>
      </c>
    </row>
    <row r="2177" ht="18" customHeight="1" spans="1:13">
      <c r="A2177" s="24" t="s">
        <v>0</v>
      </c>
      <c r="B2177" s="25" t="s">
        <v>0</v>
      </c>
      <c r="C2177" s="25" t="s">
        <v>707</v>
      </c>
      <c r="D2177" s="24" t="s">
        <v>0</v>
      </c>
      <c r="E2177" s="26" t="s">
        <v>0</v>
      </c>
      <c r="F2177" s="27" t="s">
        <v>0</v>
      </c>
      <c r="G2177" s="27" t="s">
        <v>0</v>
      </c>
      <c r="H2177" s="27" t="s">
        <v>0</v>
      </c>
      <c r="I2177" s="27" t="s">
        <v>0</v>
      </c>
      <c r="J2177" s="27" t="s">
        <v>0</v>
      </c>
      <c r="K2177" s="27" t="s">
        <v>0</v>
      </c>
      <c r="L2177" s="27" t="s">
        <v>0</v>
      </c>
      <c r="M2177" s="27" t="s">
        <v>0</v>
      </c>
    </row>
    <row r="2178" ht="18" customHeight="1" spans="1:13">
      <c r="A2178" s="24" t="s">
        <v>0</v>
      </c>
      <c r="B2178" s="25" t="s">
        <v>0</v>
      </c>
      <c r="C2178" s="25" t="s">
        <v>708</v>
      </c>
      <c r="D2178" s="24" t="s">
        <v>0</v>
      </c>
      <c r="E2178" s="26" t="s">
        <v>0</v>
      </c>
      <c r="F2178" s="27" t="s">
        <v>0</v>
      </c>
      <c r="G2178" s="27" t="s">
        <v>0</v>
      </c>
      <c r="H2178" s="27" t="s">
        <v>0</v>
      </c>
      <c r="I2178" s="27" t="s">
        <v>0</v>
      </c>
      <c r="J2178" s="27" t="s">
        <v>0</v>
      </c>
      <c r="K2178" s="27" t="s">
        <v>0</v>
      </c>
      <c r="L2178" s="27" t="s">
        <v>0</v>
      </c>
      <c r="M2178" s="27" t="s">
        <v>0</v>
      </c>
    </row>
    <row r="2179" ht="18" customHeight="1" spans="1:13">
      <c r="A2179" s="10" t="s">
        <v>0</v>
      </c>
      <c r="B2179" s="11" t="s">
        <v>1530</v>
      </c>
      <c r="C2179" s="11" t="s">
        <v>705</v>
      </c>
      <c r="D2179" s="10" t="s">
        <v>670</v>
      </c>
      <c r="E2179" s="15" t="s">
        <v>192</v>
      </c>
      <c r="F2179" s="13">
        <v>381.5</v>
      </c>
      <c r="G2179" s="13" t="s">
        <v>0</v>
      </c>
      <c r="H2179" s="13">
        <v>350</v>
      </c>
      <c r="I2179" s="13" t="s">
        <v>0</v>
      </c>
      <c r="J2179" s="13" t="s">
        <v>0</v>
      </c>
      <c r="K2179" s="13" t="s">
        <v>0</v>
      </c>
      <c r="L2179" s="13">
        <v>31.5</v>
      </c>
      <c r="M2179" s="13" t="s">
        <v>0</v>
      </c>
    </row>
    <row r="2180" ht="18" customHeight="1" spans="1:13">
      <c r="A2180" s="20" t="s">
        <v>1429</v>
      </c>
      <c r="B2180" s="21" t="s">
        <v>1430</v>
      </c>
      <c r="C2180" s="21" t="s">
        <v>711</v>
      </c>
      <c r="D2180" s="20" t="s">
        <v>670</v>
      </c>
      <c r="E2180" s="22" t="s">
        <v>122</v>
      </c>
      <c r="F2180" s="23">
        <v>1456.63</v>
      </c>
      <c r="G2180" s="23">
        <v>101.61</v>
      </c>
      <c r="H2180" s="23">
        <v>1195.13</v>
      </c>
      <c r="I2180" s="23" t="s">
        <v>0</v>
      </c>
      <c r="J2180" s="23">
        <v>27.43</v>
      </c>
      <c r="K2180" s="23">
        <v>12.19</v>
      </c>
      <c r="L2180" s="23">
        <v>120.27</v>
      </c>
      <c r="M2180" s="23" t="s">
        <v>0</v>
      </c>
    </row>
    <row r="2181" ht="24" customHeight="1" spans="1:13">
      <c r="A2181" s="24" t="s">
        <v>0</v>
      </c>
      <c r="B2181" s="25" t="s">
        <v>0</v>
      </c>
      <c r="C2181" s="25" t="s">
        <v>712</v>
      </c>
      <c r="D2181" s="24" t="s">
        <v>0</v>
      </c>
      <c r="E2181" s="26" t="s">
        <v>0</v>
      </c>
      <c r="F2181" s="27" t="s">
        <v>0</v>
      </c>
      <c r="G2181" s="27" t="s">
        <v>0</v>
      </c>
      <c r="H2181" s="27" t="s">
        <v>0</v>
      </c>
      <c r="I2181" s="27" t="s">
        <v>0</v>
      </c>
      <c r="J2181" s="27" t="s">
        <v>0</v>
      </c>
      <c r="K2181" s="27" t="s">
        <v>0</v>
      </c>
      <c r="L2181" s="27" t="s">
        <v>0</v>
      </c>
      <c r="M2181" s="27" t="s">
        <v>0</v>
      </c>
    </row>
    <row r="2182" ht="18" customHeight="1" spans="1:13">
      <c r="A2182" s="24" t="s">
        <v>0</v>
      </c>
      <c r="B2182" s="25" t="s">
        <v>0</v>
      </c>
      <c r="C2182" s="25" t="s">
        <v>713</v>
      </c>
      <c r="D2182" s="24" t="s">
        <v>0</v>
      </c>
      <c r="E2182" s="26" t="s">
        <v>0</v>
      </c>
      <c r="F2182" s="27" t="s">
        <v>0</v>
      </c>
      <c r="G2182" s="27" t="s">
        <v>0</v>
      </c>
      <c r="H2182" s="27" t="s">
        <v>0</v>
      </c>
      <c r="I2182" s="27" t="s">
        <v>0</v>
      </c>
      <c r="J2182" s="27" t="s">
        <v>0</v>
      </c>
      <c r="K2182" s="27" t="s">
        <v>0</v>
      </c>
      <c r="L2182" s="27" t="s">
        <v>0</v>
      </c>
      <c r="M2182" s="27" t="s">
        <v>0</v>
      </c>
    </row>
    <row r="2183" ht="18" customHeight="1" spans="1:13">
      <c r="A2183" s="10" t="s">
        <v>0</v>
      </c>
      <c r="B2183" s="11" t="s">
        <v>1797</v>
      </c>
      <c r="C2183" s="11" t="s">
        <v>1798</v>
      </c>
      <c r="D2183" s="10" t="s">
        <v>257</v>
      </c>
      <c r="E2183" s="15" t="s">
        <v>122</v>
      </c>
      <c r="F2183" s="13">
        <v>1456.63</v>
      </c>
      <c r="G2183" s="13">
        <v>101.61</v>
      </c>
      <c r="H2183" s="13">
        <v>1195.13</v>
      </c>
      <c r="I2183" s="13" t="s">
        <v>0</v>
      </c>
      <c r="J2183" s="13">
        <v>27.43</v>
      </c>
      <c r="K2183" s="13">
        <v>12.19</v>
      </c>
      <c r="L2183" s="13">
        <v>120.27</v>
      </c>
      <c r="M2183" s="13" t="s">
        <v>0</v>
      </c>
    </row>
    <row r="2184" ht="18" customHeight="1" spans="1:13">
      <c r="A2184" s="6" t="s">
        <v>0</v>
      </c>
      <c r="B2184" s="7" t="s">
        <v>0</v>
      </c>
      <c r="C2184" s="7" t="s">
        <v>113</v>
      </c>
      <c r="D2184" s="6" t="s">
        <v>0</v>
      </c>
      <c r="E2184" s="16" t="s">
        <v>0</v>
      </c>
      <c r="F2184" s="9" t="s">
        <v>0</v>
      </c>
      <c r="G2184" s="9" t="s">
        <v>0</v>
      </c>
      <c r="H2184" s="9" t="s">
        <v>0</v>
      </c>
      <c r="I2184" s="9" t="s">
        <v>0</v>
      </c>
      <c r="J2184" s="9" t="s">
        <v>0</v>
      </c>
      <c r="K2184" s="9" t="s">
        <v>0</v>
      </c>
      <c r="L2184" s="9" t="s">
        <v>0</v>
      </c>
      <c r="M2184" s="9" t="s">
        <v>0</v>
      </c>
    </row>
    <row r="2185" ht="18" customHeight="1" spans="1:13">
      <c r="A2185" s="6" t="s">
        <v>0</v>
      </c>
      <c r="B2185" s="7" t="s">
        <v>0</v>
      </c>
      <c r="C2185" s="7" t="s">
        <v>155</v>
      </c>
      <c r="D2185" s="6" t="s">
        <v>0</v>
      </c>
      <c r="E2185" s="16" t="s">
        <v>0</v>
      </c>
      <c r="F2185" s="9" t="s">
        <v>0</v>
      </c>
      <c r="G2185" s="9" t="s">
        <v>0</v>
      </c>
      <c r="H2185" s="9" t="s">
        <v>0</v>
      </c>
      <c r="I2185" s="9" t="s">
        <v>0</v>
      </c>
      <c r="J2185" s="9" t="s">
        <v>0</v>
      </c>
      <c r="K2185" s="9" t="s">
        <v>0</v>
      </c>
      <c r="L2185" s="9" t="s">
        <v>0</v>
      </c>
      <c r="M2185" s="9" t="s">
        <v>0</v>
      </c>
    </row>
    <row r="2186" ht="28.5" customHeight="1" spans="1:13">
      <c r="A2186" s="17" t="s">
        <v>1496</v>
      </c>
      <c r="B2186" s="17" t="s">
        <v>0</v>
      </c>
      <c r="C2186" s="17" t="s">
        <v>0</v>
      </c>
      <c r="D2186" s="17" t="s">
        <v>0</v>
      </c>
      <c r="E2186" s="17" t="s">
        <v>0</v>
      </c>
      <c r="F2186" s="17" t="s">
        <v>0</v>
      </c>
      <c r="G2186" s="17" t="s">
        <v>0</v>
      </c>
      <c r="H2186" s="17" t="s">
        <v>0</v>
      </c>
      <c r="I2186" s="17" t="s">
        <v>0</v>
      </c>
      <c r="J2186" s="17" t="s">
        <v>0</v>
      </c>
      <c r="K2186" s="17" t="s">
        <v>0</v>
      </c>
      <c r="L2186" s="17" t="s">
        <v>0</v>
      </c>
      <c r="M2186" s="17" t="s">
        <v>0</v>
      </c>
    </row>
    <row r="2187" ht="18" customHeight="1" spans="1:13">
      <c r="A2187" s="18" t="s">
        <v>1497</v>
      </c>
      <c r="B2187" s="18" t="s">
        <v>0</v>
      </c>
      <c r="C2187" s="18" t="s">
        <v>0</v>
      </c>
      <c r="D2187" s="18" t="s">
        <v>0</v>
      </c>
      <c r="E2187" s="18" t="s">
        <v>0</v>
      </c>
      <c r="F2187" s="18" t="s">
        <v>0</v>
      </c>
      <c r="G2187" s="18" t="s">
        <v>0</v>
      </c>
      <c r="H2187" s="18" t="s">
        <v>0</v>
      </c>
      <c r="I2187" s="18" t="s">
        <v>0</v>
      </c>
      <c r="J2187" s="18" t="s">
        <v>0</v>
      </c>
      <c r="K2187" s="18" t="s">
        <v>0</v>
      </c>
      <c r="L2187" s="18" t="s">
        <v>0</v>
      </c>
      <c r="M2187" s="18" t="s">
        <v>0</v>
      </c>
    </row>
    <row r="2188" ht="60" customHeight="1" spans="1:13">
      <c r="A2188" s="2" t="s">
        <v>1469</v>
      </c>
      <c r="B2188" s="2" t="s">
        <v>0</v>
      </c>
      <c r="C2188" s="2" t="s">
        <v>0</v>
      </c>
      <c r="D2188" s="2" t="s">
        <v>0</v>
      </c>
      <c r="E2188" s="2" t="s">
        <v>0</v>
      </c>
      <c r="F2188" s="2" t="s">
        <v>0</v>
      </c>
      <c r="G2188" s="2" t="s">
        <v>0</v>
      </c>
      <c r="H2188" s="2" t="s">
        <v>0</v>
      </c>
      <c r="I2188" s="2" t="s">
        <v>0</v>
      </c>
      <c r="J2188" s="2" t="s">
        <v>0</v>
      </c>
      <c r="K2188" s="2" t="s">
        <v>0</v>
      </c>
      <c r="L2188" s="2" t="s">
        <v>0</v>
      </c>
      <c r="M2188" s="2" t="s">
        <v>0</v>
      </c>
    </row>
    <row r="2189" ht="18" customHeight="1" spans="1:13">
      <c r="A2189" s="3" t="s">
        <v>36</v>
      </c>
      <c r="B2189" s="3" t="s">
        <v>0</v>
      </c>
      <c r="C2189" s="3" t="s">
        <v>0</v>
      </c>
      <c r="D2189" s="3" t="s">
        <v>0</v>
      </c>
      <c r="E2189" s="3" t="s">
        <v>0</v>
      </c>
      <c r="F2189" s="3" t="s">
        <v>0</v>
      </c>
      <c r="G2189" s="3" t="s">
        <v>0</v>
      </c>
      <c r="H2189" s="3" t="s">
        <v>0</v>
      </c>
      <c r="I2189" s="3" t="s">
        <v>0</v>
      </c>
      <c r="J2189" s="3" t="s">
        <v>0</v>
      </c>
      <c r="K2189" s="3" t="s">
        <v>0</v>
      </c>
      <c r="L2189" s="4" t="s">
        <v>2090</v>
      </c>
      <c r="M2189" s="4" t="s">
        <v>0</v>
      </c>
    </row>
    <row r="2190" ht="18" customHeight="1" spans="1:13">
      <c r="A2190" s="5" t="s">
        <v>58</v>
      </c>
      <c r="B2190" s="5" t="s">
        <v>148</v>
      </c>
      <c r="C2190" s="5" t="s">
        <v>1471</v>
      </c>
      <c r="D2190" s="5" t="s">
        <v>1472</v>
      </c>
      <c r="E2190" s="5" t="s">
        <v>151</v>
      </c>
      <c r="F2190" s="5" t="s">
        <v>1473</v>
      </c>
      <c r="G2190" s="5" t="s">
        <v>1474</v>
      </c>
      <c r="H2190" s="5" t="s">
        <v>0</v>
      </c>
      <c r="I2190" s="5" t="s">
        <v>0</v>
      </c>
      <c r="J2190" s="5" t="s">
        <v>0</v>
      </c>
      <c r="K2190" s="5" t="s">
        <v>0</v>
      </c>
      <c r="L2190" s="5" t="s">
        <v>0</v>
      </c>
      <c r="M2190" s="5" t="s">
        <v>0</v>
      </c>
    </row>
    <row r="2191" ht="28.5" customHeight="1" spans="1:13">
      <c r="A2191" s="5" t="s">
        <v>0</v>
      </c>
      <c r="B2191" s="5" t="s">
        <v>0</v>
      </c>
      <c r="C2191" s="5" t="s">
        <v>0</v>
      </c>
      <c r="D2191" s="5" t="s">
        <v>0</v>
      </c>
      <c r="E2191" s="5" t="s">
        <v>0</v>
      </c>
      <c r="F2191" s="5" t="s">
        <v>0</v>
      </c>
      <c r="G2191" s="5" t="s">
        <v>1475</v>
      </c>
      <c r="H2191" s="5" t="s">
        <v>1476</v>
      </c>
      <c r="I2191" s="5" t="s">
        <v>1477</v>
      </c>
      <c r="J2191" s="5" t="s">
        <v>1478</v>
      </c>
      <c r="K2191" s="5" t="s">
        <v>1479</v>
      </c>
      <c r="L2191" s="5" t="s">
        <v>1480</v>
      </c>
      <c r="M2191" s="5" t="s">
        <v>154</v>
      </c>
    </row>
    <row r="2192" ht="18" customHeight="1" spans="1:13">
      <c r="A2192" s="6" t="s">
        <v>0</v>
      </c>
      <c r="B2192" s="7" t="s">
        <v>156</v>
      </c>
      <c r="C2192" s="7" t="s">
        <v>270</v>
      </c>
      <c r="D2192" s="6" t="s">
        <v>0</v>
      </c>
      <c r="E2192" s="16" t="s">
        <v>0</v>
      </c>
      <c r="F2192" s="9" t="s">
        <v>0</v>
      </c>
      <c r="G2192" s="9" t="s">
        <v>0</v>
      </c>
      <c r="H2192" s="9" t="s">
        <v>0</v>
      </c>
      <c r="I2192" s="9" t="s">
        <v>0</v>
      </c>
      <c r="J2192" s="9" t="s">
        <v>0</v>
      </c>
      <c r="K2192" s="9" t="s">
        <v>0</v>
      </c>
      <c r="L2192" s="9" t="s">
        <v>0</v>
      </c>
      <c r="M2192" s="9" t="s">
        <v>0</v>
      </c>
    </row>
    <row r="2193" ht="18" customHeight="1" spans="1:13">
      <c r="A2193" s="20" t="s">
        <v>1432</v>
      </c>
      <c r="B2193" s="21" t="s">
        <v>1433</v>
      </c>
      <c r="C2193" s="21" t="s">
        <v>273</v>
      </c>
      <c r="D2193" s="20" t="s">
        <v>160</v>
      </c>
      <c r="E2193" s="22" t="s">
        <v>1434</v>
      </c>
      <c r="F2193" s="23">
        <v>8.68</v>
      </c>
      <c r="G2193" s="23">
        <v>0.4</v>
      </c>
      <c r="H2193" s="23" t="s">
        <v>0</v>
      </c>
      <c r="I2193" s="23">
        <v>6.23</v>
      </c>
      <c r="J2193" s="23">
        <v>0.93</v>
      </c>
      <c r="K2193" s="23">
        <v>0.4</v>
      </c>
      <c r="L2193" s="23">
        <v>0.72</v>
      </c>
      <c r="M2193" s="23" t="s">
        <v>0</v>
      </c>
    </row>
    <row r="2194" ht="18" customHeight="1" spans="1:13">
      <c r="A2194" s="24" t="s">
        <v>0</v>
      </c>
      <c r="B2194" s="25" t="s">
        <v>0</v>
      </c>
      <c r="C2194" s="25" t="s">
        <v>275</v>
      </c>
      <c r="D2194" s="24" t="s">
        <v>0</v>
      </c>
      <c r="E2194" s="26" t="s">
        <v>0</v>
      </c>
      <c r="F2194" s="27" t="s">
        <v>0</v>
      </c>
      <c r="G2194" s="27" t="s">
        <v>0</v>
      </c>
      <c r="H2194" s="27" t="s">
        <v>0</v>
      </c>
      <c r="I2194" s="27" t="s">
        <v>0</v>
      </c>
      <c r="J2194" s="27" t="s">
        <v>0</v>
      </c>
      <c r="K2194" s="27" t="s">
        <v>0</v>
      </c>
      <c r="L2194" s="27" t="s">
        <v>0</v>
      </c>
      <c r="M2194" s="27" t="s">
        <v>0</v>
      </c>
    </row>
    <row r="2195" ht="18" customHeight="1" spans="1:13">
      <c r="A2195" s="24" t="s">
        <v>0</v>
      </c>
      <c r="B2195" s="25" t="s">
        <v>0</v>
      </c>
      <c r="C2195" s="25" t="s">
        <v>276</v>
      </c>
      <c r="D2195" s="24" t="s">
        <v>0</v>
      </c>
      <c r="E2195" s="26" t="s">
        <v>0</v>
      </c>
      <c r="F2195" s="27" t="s">
        <v>0</v>
      </c>
      <c r="G2195" s="27" t="s">
        <v>0</v>
      </c>
      <c r="H2195" s="27" t="s">
        <v>0</v>
      </c>
      <c r="I2195" s="27" t="s">
        <v>0</v>
      </c>
      <c r="J2195" s="27" t="s">
        <v>0</v>
      </c>
      <c r="K2195" s="27" t="s">
        <v>0</v>
      </c>
      <c r="L2195" s="27" t="s">
        <v>0</v>
      </c>
      <c r="M2195" s="27" t="s">
        <v>0</v>
      </c>
    </row>
    <row r="2196" ht="18" customHeight="1" spans="1:13">
      <c r="A2196" s="10" t="s">
        <v>0</v>
      </c>
      <c r="B2196" s="11" t="s">
        <v>1552</v>
      </c>
      <c r="C2196" s="11" t="s">
        <v>1553</v>
      </c>
      <c r="D2196" s="10" t="s">
        <v>1487</v>
      </c>
      <c r="E2196" s="15" t="s">
        <v>2091</v>
      </c>
      <c r="F2196" s="13">
        <v>8672.42</v>
      </c>
      <c r="G2196" s="13">
        <v>400</v>
      </c>
      <c r="H2196" s="13" t="s">
        <v>0</v>
      </c>
      <c r="I2196" s="13">
        <v>6230.29</v>
      </c>
      <c r="J2196" s="13">
        <v>928.24</v>
      </c>
      <c r="K2196" s="13">
        <v>397.82</v>
      </c>
      <c r="L2196" s="13">
        <v>716.07</v>
      </c>
      <c r="M2196" s="13" t="s">
        <v>0</v>
      </c>
    </row>
    <row r="2197" ht="18" customHeight="1" spans="1:13">
      <c r="A2197" s="20" t="s">
        <v>1435</v>
      </c>
      <c r="B2197" s="21" t="s">
        <v>1436</v>
      </c>
      <c r="C2197" s="21" t="s">
        <v>279</v>
      </c>
      <c r="D2197" s="20" t="s">
        <v>160</v>
      </c>
      <c r="E2197" s="22" t="s">
        <v>1437</v>
      </c>
      <c r="F2197" s="23">
        <v>7.94</v>
      </c>
      <c r="G2197" s="23">
        <v>0.4</v>
      </c>
      <c r="H2197" s="23" t="s">
        <v>0</v>
      </c>
      <c r="I2197" s="23">
        <v>5.67</v>
      </c>
      <c r="J2197" s="23">
        <v>0.85</v>
      </c>
      <c r="K2197" s="23">
        <v>0.36</v>
      </c>
      <c r="L2197" s="23">
        <v>0.66</v>
      </c>
      <c r="M2197" s="23" t="s">
        <v>0</v>
      </c>
    </row>
    <row r="2198" ht="18" customHeight="1" spans="1:13">
      <c r="A2198" s="24" t="s">
        <v>0</v>
      </c>
      <c r="B2198" s="25" t="s">
        <v>0</v>
      </c>
      <c r="C2198" s="25" t="s">
        <v>275</v>
      </c>
      <c r="D2198" s="24" t="s">
        <v>0</v>
      </c>
      <c r="E2198" s="26" t="s">
        <v>0</v>
      </c>
      <c r="F2198" s="27" t="s">
        <v>0</v>
      </c>
      <c r="G2198" s="27" t="s">
        <v>0</v>
      </c>
      <c r="H2198" s="27" t="s">
        <v>0</v>
      </c>
      <c r="I2198" s="27" t="s">
        <v>0</v>
      </c>
      <c r="J2198" s="27" t="s">
        <v>0</v>
      </c>
      <c r="K2198" s="27" t="s">
        <v>0</v>
      </c>
      <c r="L2198" s="27" t="s">
        <v>0</v>
      </c>
      <c r="M2198" s="27" t="s">
        <v>0</v>
      </c>
    </row>
    <row r="2199" ht="18" customHeight="1" spans="1:13">
      <c r="A2199" s="24" t="s">
        <v>0</v>
      </c>
      <c r="B2199" s="25" t="s">
        <v>0</v>
      </c>
      <c r="C2199" s="25" t="s">
        <v>276</v>
      </c>
      <c r="D2199" s="24" t="s">
        <v>0</v>
      </c>
      <c r="E2199" s="26" t="s">
        <v>0</v>
      </c>
      <c r="F2199" s="27" t="s">
        <v>0</v>
      </c>
      <c r="G2199" s="27" t="s">
        <v>0</v>
      </c>
      <c r="H2199" s="27" t="s">
        <v>0</v>
      </c>
      <c r="I2199" s="27" t="s">
        <v>0</v>
      </c>
      <c r="J2199" s="27" t="s">
        <v>0</v>
      </c>
      <c r="K2199" s="27" t="s">
        <v>0</v>
      </c>
      <c r="L2199" s="27" t="s">
        <v>0</v>
      </c>
      <c r="M2199" s="27" t="s">
        <v>0</v>
      </c>
    </row>
    <row r="2200" ht="24" customHeight="1" spans="1:13">
      <c r="A2200" s="10" t="s">
        <v>0</v>
      </c>
      <c r="B2200" s="11" t="s">
        <v>1555</v>
      </c>
      <c r="C2200" s="11" t="s">
        <v>1556</v>
      </c>
      <c r="D2200" s="10" t="s">
        <v>1487</v>
      </c>
      <c r="E2200" s="15" t="s">
        <v>2092</v>
      </c>
      <c r="F2200" s="13">
        <v>7935.25</v>
      </c>
      <c r="G2200" s="13">
        <v>400</v>
      </c>
      <c r="H2200" s="13" t="s">
        <v>0</v>
      </c>
      <c r="I2200" s="13">
        <v>5666.71</v>
      </c>
      <c r="J2200" s="13">
        <v>849.34</v>
      </c>
      <c r="K2200" s="13">
        <v>364</v>
      </c>
      <c r="L2200" s="13">
        <v>655.2</v>
      </c>
      <c r="M2200" s="13" t="s">
        <v>0</v>
      </c>
    </row>
    <row r="2201" ht="18" customHeight="1" spans="1:13">
      <c r="A2201" s="20" t="s">
        <v>1438</v>
      </c>
      <c r="B2201" s="21" t="s">
        <v>1439</v>
      </c>
      <c r="C2201" s="21" t="s">
        <v>166</v>
      </c>
      <c r="D2201" s="20" t="s">
        <v>160</v>
      </c>
      <c r="E2201" s="22" t="s">
        <v>1437</v>
      </c>
      <c r="F2201" s="23">
        <v>23.59</v>
      </c>
      <c r="G2201" s="23">
        <v>15.12</v>
      </c>
      <c r="H2201" s="23">
        <v>0.09</v>
      </c>
      <c r="I2201" s="23">
        <v>2.84</v>
      </c>
      <c r="J2201" s="23">
        <v>2.51</v>
      </c>
      <c r="K2201" s="23">
        <v>1.08</v>
      </c>
      <c r="L2201" s="23">
        <v>1.95</v>
      </c>
      <c r="M2201" s="23" t="s">
        <v>0</v>
      </c>
    </row>
    <row r="2202" ht="18" customHeight="1" spans="1:13">
      <c r="A2202" s="24" t="s">
        <v>0</v>
      </c>
      <c r="B2202" s="25" t="s">
        <v>0</v>
      </c>
      <c r="C2202" s="25" t="s">
        <v>283</v>
      </c>
      <c r="D2202" s="24" t="s">
        <v>0</v>
      </c>
      <c r="E2202" s="26" t="s">
        <v>0</v>
      </c>
      <c r="F2202" s="27" t="s">
        <v>0</v>
      </c>
      <c r="G2202" s="27" t="s">
        <v>0</v>
      </c>
      <c r="H2202" s="27" t="s">
        <v>0</v>
      </c>
      <c r="I2202" s="27" t="s">
        <v>0</v>
      </c>
      <c r="J2202" s="27" t="s">
        <v>0</v>
      </c>
      <c r="K2202" s="27" t="s">
        <v>0</v>
      </c>
      <c r="L2202" s="27" t="s">
        <v>0</v>
      </c>
      <c r="M2202" s="27" t="s">
        <v>0</v>
      </c>
    </row>
    <row r="2203" ht="18" customHeight="1" spans="1:13">
      <c r="A2203" s="24" t="s">
        <v>0</v>
      </c>
      <c r="B2203" s="25" t="s">
        <v>0</v>
      </c>
      <c r="C2203" s="25" t="s">
        <v>284</v>
      </c>
      <c r="D2203" s="24" t="s">
        <v>0</v>
      </c>
      <c r="E2203" s="26" t="s">
        <v>0</v>
      </c>
      <c r="F2203" s="27" t="s">
        <v>0</v>
      </c>
      <c r="G2203" s="27" t="s">
        <v>0</v>
      </c>
      <c r="H2203" s="27" t="s">
        <v>0</v>
      </c>
      <c r="I2203" s="27" t="s">
        <v>0</v>
      </c>
      <c r="J2203" s="27" t="s">
        <v>0</v>
      </c>
      <c r="K2203" s="27" t="s">
        <v>0</v>
      </c>
      <c r="L2203" s="27" t="s">
        <v>0</v>
      </c>
      <c r="M2203" s="27" t="s">
        <v>0</v>
      </c>
    </row>
    <row r="2204" ht="18" customHeight="1" spans="1:13">
      <c r="A2204" s="24" t="s">
        <v>0</v>
      </c>
      <c r="B2204" s="25" t="s">
        <v>0</v>
      </c>
      <c r="C2204" s="25" t="s">
        <v>285</v>
      </c>
      <c r="D2204" s="24" t="s">
        <v>0</v>
      </c>
      <c r="E2204" s="26" t="s">
        <v>0</v>
      </c>
      <c r="F2204" s="27" t="s">
        <v>0</v>
      </c>
      <c r="G2204" s="27" t="s">
        <v>0</v>
      </c>
      <c r="H2204" s="27" t="s">
        <v>0</v>
      </c>
      <c r="I2204" s="27" t="s">
        <v>0</v>
      </c>
      <c r="J2204" s="27" t="s">
        <v>0</v>
      </c>
      <c r="K2204" s="27" t="s">
        <v>0</v>
      </c>
      <c r="L2204" s="27" t="s">
        <v>0</v>
      </c>
      <c r="M2204" s="27" t="s">
        <v>0</v>
      </c>
    </row>
    <row r="2205" ht="18" customHeight="1" spans="1:13">
      <c r="A2205" s="10" t="s">
        <v>0</v>
      </c>
      <c r="B2205" s="11" t="s">
        <v>1559</v>
      </c>
      <c r="C2205" s="11" t="s">
        <v>1560</v>
      </c>
      <c r="D2205" s="10" t="s">
        <v>1483</v>
      </c>
      <c r="E2205" s="15" t="s">
        <v>2093</v>
      </c>
      <c r="F2205" s="13">
        <v>2358.4</v>
      </c>
      <c r="G2205" s="13">
        <v>1512</v>
      </c>
      <c r="H2205" s="13">
        <v>8.72</v>
      </c>
      <c r="I2205" s="13">
        <v>283.79</v>
      </c>
      <c r="J2205" s="13">
        <v>251.41</v>
      </c>
      <c r="K2205" s="13">
        <v>107.75</v>
      </c>
      <c r="L2205" s="13">
        <v>194.73</v>
      </c>
      <c r="M2205" s="13" t="s">
        <v>0</v>
      </c>
    </row>
    <row r="2206" ht="18" customHeight="1" spans="1:13">
      <c r="A2206" s="20" t="s">
        <v>1441</v>
      </c>
      <c r="B2206" s="21" t="s">
        <v>1442</v>
      </c>
      <c r="C2206" s="21" t="s">
        <v>288</v>
      </c>
      <c r="D2206" s="20" t="s">
        <v>160</v>
      </c>
      <c r="E2206" s="22" t="s">
        <v>1434</v>
      </c>
      <c r="F2206" s="23">
        <v>6.27</v>
      </c>
      <c r="G2206" s="23" t="s">
        <v>0</v>
      </c>
      <c r="H2206" s="23" t="s">
        <v>0</v>
      </c>
      <c r="I2206" s="23">
        <v>4.79</v>
      </c>
      <c r="J2206" s="23">
        <v>0.67</v>
      </c>
      <c r="K2206" s="23">
        <v>0.29</v>
      </c>
      <c r="L2206" s="23">
        <v>0.52</v>
      </c>
      <c r="M2206" s="23" t="s">
        <v>0</v>
      </c>
    </row>
    <row r="2207" ht="18" customHeight="1" spans="1:13">
      <c r="A2207" s="24" t="s">
        <v>0</v>
      </c>
      <c r="B2207" s="25" t="s">
        <v>0</v>
      </c>
      <c r="C2207" s="25" t="s">
        <v>735</v>
      </c>
      <c r="D2207" s="24" t="s">
        <v>0</v>
      </c>
      <c r="E2207" s="26" t="s">
        <v>0</v>
      </c>
      <c r="F2207" s="27" t="s">
        <v>0</v>
      </c>
      <c r="G2207" s="27" t="s">
        <v>0</v>
      </c>
      <c r="H2207" s="27" t="s">
        <v>0</v>
      </c>
      <c r="I2207" s="27" t="s">
        <v>0</v>
      </c>
      <c r="J2207" s="27" t="s">
        <v>0</v>
      </c>
      <c r="K2207" s="27" t="s">
        <v>0</v>
      </c>
      <c r="L2207" s="27" t="s">
        <v>0</v>
      </c>
      <c r="M2207" s="27" t="s">
        <v>0</v>
      </c>
    </row>
    <row r="2208" ht="18" customHeight="1" spans="1:13">
      <c r="A2208" s="24" t="s">
        <v>0</v>
      </c>
      <c r="B2208" s="25" t="s">
        <v>0</v>
      </c>
      <c r="C2208" s="25" t="s">
        <v>290</v>
      </c>
      <c r="D2208" s="24" t="s">
        <v>0</v>
      </c>
      <c r="E2208" s="26" t="s">
        <v>0</v>
      </c>
      <c r="F2208" s="27" t="s">
        <v>0</v>
      </c>
      <c r="G2208" s="27" t="s">
        <v>0</v>
      </c>
      <c r="H2208" s="27" t="s">
        <v>0</v>
      </c>
      <c r="I2208" s="27" t="s">
        <v>0</v>
      </c>
      <c r="J2208" s="27" t="s">
        <v>0</v>
      </c>
      <c r="K2208" s="27" t="s">
        <v>0</v>
      </c>
      <c r="L2208" s="27" t="s">
        <v>0</v>
      </c>
      <c r="M2208" s="27" t="s">
        <v>0</v>
      </c>
    </row>
    <row r="2209" ht="18" customHeight="1" spans="1:13">
      <c r="A2209" s="24" t="s">
        <v>0</v>
      </c>
      <c r="B2209" s="25" t="s">
        <v>0</v>
      </c>
      <c r="C2209" s="25" t="s">
        <v>291</v>
      </c>
      <c r="D2209" s="24" t="s">
        <v>0</v>
      </c>
      <c r="E2209" s="26" t="s">
        <v>0</v>
      </c>
      <c r="F2209" s="27" t="s">
        <v>0</v>
      </c>
      <c r="G2209" s="27" t="s">
        <v>0</v>
      </c>
      <c r="H2209" s="27" t="s">
        <v>0</v>
      </c>
      <c r="I2209" s="27" t="s">
        <v>0</v>
      </c>
      <c r="J2209" s="27" t="s">
        <v>0</v>
      </c>
      <c r="K2209" s="27" t="s">
        <v>0</v>
      </c>
      <c r="L2209" s="27" t="s">
        <v>0</v>
      </c>
      <c r="M2209" s="27" t="s">
        <v>0</v>
      </c>
    </row>
    <row r="2210" ht="18" customHeight="1" spans="1:13">
      <c r="A2210" s="10" t="s">
        <v>0</v>
      </c>
      <c r="B2210" s="11" t="s">
        <v>1562</v>
      </c>
      <c r="C2210" s="11" t="s">
        <v>1563</v>
      </c>
      <c r="D2210" s="10" t="s">
        <v>1487</v>
      </c>
      <c r="E2210" s="15" t="s">
        <v>2091</v>
      </c>
      <c r="F2210" s="13">
        <v>6271.23</v>
      </c>
      <c r="G2210" s="13" t="s">
        <v>0</v>
      </c>
      <c r="H2210" s="13" t="s">
        <v>0</v>
      </c>
      <c r="I2210" s="13">
        <v>4794.52</v>
      </c>
      <c r="J2210" s="13">
        <v>671.23</v>
      </c>
      <c r="K2210" s="13">
        <v>287.67</v>
      </c>
      <c r="L2210" s="13">
        <v>517.81</v>
      </c>
      <c r="M2210" s="13" t="s">
        <v>0</v>
      </c>
    </row>
    <row r="2211" ht="28.5" customHeight="1" spans="1:13">
      <c r="A2211" s="17" t="s">
        <v>1496</v>
      </c>
      <c r="B2211" s="17" t="s">
        <v>0</v>
      </c>
      <c r="C2211" s="17" t="s">
        <v>0</v>
      </c>
      <c r="D2211" s="17" t="s">
        <v>0</v>
      </c>
      <c r="E2211" s="17" t="s">
        <v>0</v>
      </c>
      <c r="F2211" s="17" t="s">
        <v>0</v>
      </c>
      <c r="G2211" s="17" t="s">
        <v>0</v>
      </c>
      <c r="H2211" s="17" t="s">
        <v>0</v>
      </c>
      <c r="I2211" s="17" t="s">
        <v>0</v>
      </c>
      <c r="J2211" s="17" t="s">
        <v>0</v>
      </c>
      <c r="K2211" s="17" t="s">
        <v>0</v>
      </c>
      <c r="L2211" s="17" t="s">
        <v>0</v>
      </c>
      <c r="M2211" s="17" t="s">
        <v>0</v>
      </c>
    </row>
    <row r="2212" ht="18" customHeight="1" spans="1:13">
      <c r="A2212" s="18" t="s">
        <v>1497</v>
      </c>
      <c r="B2212" s="18" t="s">
        <v>0</v>
      </c>
      <c r="C2212" s="18" t="s">
        <v>0</v>
      </c>
      <c r="D2212" s="18" t="s">
        <v>0</v>
      </c>
      <c r="E2212" s="18" t="s">
        <v>0</v>
      </c>
      <c r="F2212" s="18" t="s">
        <v>0</v>
      </c>
      <c r="G2212" s="18" t="s">
        <v>0</v>
      </c>
      <c r="H2212" s="18" t="s">
        <v>0</v>
      </c>
      <c r="I2212" s="18" t="s">
        <v>0</v>
      </c>
      <c r="J2212" s="18" t="s">
        <v>0</v>
      </c>
      <c r="K2212" s="18" t="s">
        <v>0</v>
      </c>
      <c r="L2212" s="18" t="s">
        <v>0</v>
      </c>
      <c r="M2212" s="18" t="s">
        <v>0</v>
      </c>
    </row>
    <row r="2213" ht="60" customHeight="1" spans="1:13">
      <c r="A2213" s="2" t="s">
        <v>1469</v>
      </c>
      <c r="B2213" s="2" t="s">
        <v>0</v>
      </c>
      <c r="C2213" s="2" t="s">
        <v>0</v>
      </c>
      <c r="D2213" s="2" t="s">
        <v>0</v>
      </c>
      <c r="E2213" s="2" t="s">
        <v>0</v>
      </c>
      <c r="F2213" s="2" t="s">
        <v>0</v>
      </c>
      <c r="G2213" s="2" t="s">
        <v>0</v>
      </c>
      <c r="H2213" s="2" t="s">
        <v>0</v>
      </c>
      <c r="I2213" s="2" t="s">
        <v>0</v>
      </c>
      <c r="J2213" s="2" t="s">
        <v>0</v>
      </c>
      <c r="K2213" s="2" t="s">
        <v>0</v>
      </c>
      <c r="L2213" s="2" t="s">
        <v>0</v>
      </c>
      <c r="M2213" s="2" t="s">
        <v>0</v>
      </c>
    </row>
    <row r="2214" ht="18" customHeight="1" spans="1:13">
      <c r="A2214" s="3" t="s">
        <v>36</v>
      </c>
      <c r="B2214" s="3" t="s">
        <v>0</v>
      </c>
      <c r="C2214" s="3" t="s">
        <v>0</v>
      </c>
      <c r="D2214" s="3" t="s">
        <v>0</v>
      </c>
      <c r="E2214" s="3" t="s">
        <v>0</v>
      </c>
      <c r="F2214" s="3" t="s">
        <v>0</v>
      </c>
      <c r="G2214" s="3" t="s">
        <v>0</v>
      </c>
      <c r="H2214" s="3" t="s">
        <v>0</v>
      </c>
      <c r="I2214" s="3" t="s">
        <v>0</v>
      </c>
      <c r="J2214" s="3" t="s">
        <v>0</v>
      </c>
      <c r="K2214" s="3" t="s">
        <v>0</v>
      </c>
      <c r="L2214" s="4" t="s">
        <v>2094</v>
      </c>
      <c r="M2214" s="4" t="s">
        <v>0</v>
      </c>
    </row>
    <row r="2215" ht="18" customHeight="1" spans="1:13">
      <c r="A2215" s="5" t="s">
        <v>58</v>
      </c>
      <c r="B2215" s="5" t="s">
        <v>148</v>
      </c>
      <c r="C2215" s="5" t="s">
        <v>1471</v>
      </c>
      <c r="D2215" s="5" t="s">
        <v>1472</v>
      </c>
      <c r="E2215" s="5" t="s">
        <v>151</v>
      </c>
      <c r="F2215" s="5" t="s">
        <v>1473</v>
      </c>
      <c r="G2215" s="5" t="s">
        <v>1474</v>
      </c>
      <c r="H2215" s="5" t="s">
        <v>0</v>
      </c>
      <c r="I2215" s="5" t="s">
        <v>0</v>
      </c>
      <c r="J2215" s="5" t="s">
        <v>0</v>
      </c>
      <c r="K2215" s="5" t="s">
        <v>0</v>
      </c>
      <c r="L2215" s="5" t="s">
        <v>0</v>
      </c>
      <c r="M2215" s="5" t="s">
        <v>0</v>
      </c>
    </row>
    <row r="2216" ht="28.5" customHeight="1" spans="1:13">
      <c r="A2216" s="5" t="s">
        <v>0</v>
      </c>
      <c r="B2216" s="5" t="s">
        <v>0</v>
      </c>
      <c r="C2216" s="5" t="s">
        <v>0</v>
      </c>
      <c r="D2216" s="5" t="s">
        <v>0</v>
      </c>
      <c r="E2216" s="5" t="s">
        <v>0</v>
      </c>
      <c r="F2216" s="5" t="s">
        <v>0</v>
      </c>
      <c r="G2216" s="5" t="s">
        <v>1475</v>
      </c>
      <c r="H2216" s="5" t="s">
        <v>1476</v>
      </c>
      <c r="I2216" s="5" t="s">
        <v>1477</v>
      </c>
      <c r="J2216" s="5" t="s">
        <v>1478</v>
      </c>
      <c r="K2216" s="5" t="s">
        <v>1479</v>
      </c>
      <c r="L2216" s="5" t="s">
        <v>1480</v>
      </c>
      <c r="M2216" s="5" t="s">
        <v>154</v>
      </c>
    </row>
    <row r="2217" ht="18" customHeight="1" spans="1:13">
      <c r="A2217" s="20" t="s">
        <v>1443</v>
      </c>
      <c r="B2217" s="21" t="s">
        <v>1444</v>
      </c>
      <c r="C2217" s="21" t="s">
        <v>295</v>
      </c>
      <c r="D2217" s="20" t="s">
        <v>160</v>
      </c>
      <c r="E2217" s="22" t="s">
        <v>1445</v>
      </c>
      <c r="F2217" s="23">
        <v>15.76</v>
      </c>
      <c r="G2217" s="23">
        <v>0.76</v>
      </c>
      <c r="H2217" s="23" t="s">
        <v>0</v>
      </c>
      <c r="I2217" s="23">
        <v>11.29</v>
      </c>
      <c r="J2217" s="23">
        <v>1.69</v>
      </c>
      <c r="K2217" s="23">
        <v>0.72</v>
      </c>
      <c r="L2217" s="23">
        <v>1.3</v>
      </c>
      <c r="M2217" s="23" t="s">
        <v>0</v>
      </c>
    </row>
    <row r="2218" ht="18" customHeight="1" spans="1:13">
      <c r="A2218" s="24" t="s">
        <v>0</v>
      </c>
      <c r="B2218" s="25" t="s">
        <v>0</v>
      </c>
      <c r="C2218" s="25" t="s">
        <v>297</v>
      </c>
      <c r="D2218" s="24" t="s">
        <v>0</v>
      </c>
      <c r="E2218" s="26" t="s">
        <v>0</v>
      </c>
      <c r="F2218" s="27" t="s">
        <v>0</v>
      </c>
      <c r="G2218" s="27" t="s">
        <v>0</v>
      </c>
      <c r="H2218" s="27" t="s">
        <v>0</v>
      </c>
      <c r="I2218" s="27" t="s">
        <v>0</v>
      </c>
      <c r="J2218" s="27" t="s">
        <v>0</v>
      </c>
      <c r="K2218" s="27" t="s">
        <v>0</v>
      </c>
      <c r="L2218" s="27" t="s">
        <v>0</v>
      </c>
      <c r="M2218" s="27" t="s">
        <v>0</v>
      </c>
    </row>
    <row r="2219" ht="18" customHeight="1" spans="1:13">
      <c r="A2219" s="24" t="s">
        <v>0</v>
      </c>
      <c r="B2219" s="25" t="s">
        <v>0</v>
      </c>
      <c r="C2219" s="25" t="s">
        <v>299</v>
      </c>
      <c r="D2219" s="24" t="s">
        <v>0</v>
      </c>
      <c r="E2219" s="26" t="s">
        <v>0</v>
      </c>
      <c r="F2219" s="27" t="s">
        <v>0</v>
      </c>
      <c r="G2219" s="27" t="s">
        <v>0</v>
      </c>
      <c r="H2219" s="27" t="s">
        <v>0</v>
      </c>
      <c r="I2219" s="27" t="s">
        <v>0</v>
      </c>
      <c r="J2219" s="27" t="s">
        <v>0</v>
      </c>
      <c r="K2219" s="27" t="s">
        <v>0</v>
      </c>
      <c r="L2219" s="27" t="s">
        <v>0</v>
      </c>
      <c r="M2219" s="27" t="s">
        <v>0</v>
      </c>
    </row>
    <row r="2220" ht="18" customHeight="1" spans="1:13">
      <c r="A2220" s="10" t="s">
        <v>0</v>
      </c>
      <c r="B2220" s="11" t="s">
        <v>1564</v>
      </c>
      <c r="C2220" s="11" t="s">
        <v>1565</v>
      </c>
      <c r="D2220" s="10" t="s">
        <v>1487</v>
      </c>
      <c r="E2220" s="15" t="s">
        <v>2095</v>
      </c>
      <c r="F2220" s="13">
        <v>6205.84</v>
      </c>
      <c r="G2220" s="13">
        <v>760</v>
      </c>
      <c r="H2220" s="13" t="s">
        <v>0</v>
      </c>
      <c r="I2220" s="13">
        <v>3984.53</v>
      </c>
      <c r="J2220" s="13">
        <v>664.23</v>
      </c>
      <c r="K2220" s="13">
        <v>284.67</v>
      </c>
      <c r="L2220" s="13">
        <v>512.41</v>
      </c>
      <c r="M2220" s="13" t="s">
        <v>0</v>
      </c>
    </row>
    <row r="2221" ht="18" customHeight="1" spans="1:13">
      <c r="A2221" s="10" t="s">
        <v>0</v>
      </c>
      <c r="B2221" s="11" t="s">
        <v>1567</v>
      </c>
      <c r="C2221" s="11" t="s">
        <v>1568</v>
      </c>
      <c r="D2221" s="10" t="s">
        <v>1487</v>
      </c>
      <c r="E2221" s="15" t="s">
        <v>2095</v>
      </c>
      <c r="F2221" s="13">
        <v>9558.65</v>
      </c>
      <c r="G2221" s="13" t="s">
        <v>0</v>
      </c>
      <c r="H2221" s="13" t="s">
        <v>0</v>
      </c>
      <c r="I2221" s="13">
        <v>7307.83</v>
      </c>
      <c r="J2221" s="13">
        <v>1023.1</v>
      </c>
      <c r="K2221" s="13">
        <v>438.47</v>
      </c>
      <c r="L2221" s="13">
        <v>789.25</v>
      </c>
      <c r="M2221" s="13" t="s">
        <v>0</v>
      </c>
    </row>
    <row r="2222" ht="18" customHeight="1" spans="1:13">
      <c r="A2222" s="6" t="s">
        <v>0</v>
      </c>
      <c r="B2222" s="7" t="s">
        <v>300</v>
      </c>
      <c r="C2222" s="7" t="s">
        <v>301</v>
      </c>
      <c r="D2222" s="6" t="s">
        <v>0</v>
      </c>
      <c r="E2222" s="16" t="s">
        <v>0</v>
      </c>
      <c r="F2222" s="9" t="s">
        <v>0</v>
      </c>
      <c r="G2222" s="9" t="s">
        <v>0</v>
      </c>
      <c r="H2222" s="9" t="s">
        <v>0</v>
      </c>
      <c r="I2222" s="9" t="s">
        <v>0</v>
      </c>
      <c r="J2222" s="9" t="s">
        <v>0</v>
      </c>
      <c r="K2222" s="9" t="s">
        <v>0</v>
      </c>
      <c r="L2222" s="9" t="s">
        <v>0</v>
      </c>
      <c r="M2222" s="9" t="s">
        <v>0</v>
      </c>
    </row>
    <row r="2223" ht="18" customHeight="1" spans="1:13">
      <c r="A2223" s="20" t="s">
        <v>1446</v>
      </c>
      <c r="B2223" s="21" t="s">
        <v>1447</v>
      </c>
      <c r="C2223" s="21" t="s">
        <v>304</v>
      </c>
      <c r="D2223" s="20" t="s">
        <v>239</v>
      </c>
      <c r="E2223" s="22" t="s">
        <v>1448</v>
      </c>
      <c r="F2223" s="23">
        <v>91.51</v>
      </c>
      <c r="G2223" s="23">
        <v>10.58</v>
      </c>
      <c r="H2223" s="23">
        <v>60.82</v>
      </c>
      <c r="I2223" s="23">
        <v>5.6</v>
      </c>
      <c r="J2223" s="23">
        <v>4.69</v>
      </c>
      <c r="K2223" s="23">
        <v>2.26</v>
      </c>
      <c r="L2223" s="23">
        <v>7.56</v>
      </c>
      <c r="M2223" s="23" t="s">
        <v>0</v>
      </c>
    </row>
    <row r="2224" ht="18" customHeight="1" spans="1:13">
      <c r="A2224" s="24" t="s">
        <v>0</v>
      </c>
      <c r="B2224" s="25" t="s">
        <v>0</v>
      </c>
      <c r="C2224" s="25" t="s">
        <v>306</v>
      </c>
      <c r="D2224" s="24" t="s">
        <v>0</v>
      </c>
      <c r="E2224" s="26" t="s">
        <v>0</v>
      </c>
      <c r="F2224" s="27" t="s">
        <v>0</v>
      </c>
      <c r="G2224" s="27" t="s">
        <v>0</v>
      </c>
      <c r="H2224" s="27" t="s">
        <v>0</v>
      </c>
      <c r="I2224" s="27" t="s">
        <v>0</v>
      </c>
      <c r="J2224" s="27" t="s">
        <v>0</v>
      </c>
      <c r="K2224" s="27" t="s">
        <v>0</v>
      </c>
      <c r="L2224" s="27" t="s">
        <v>0</v>
      </c>
      <c r="M2224" s="27" t="s">
        <v>0</v>
      </c>
    </row>
    <row r="2225" ht="18" customHeight="1" spans="1:13">
      <c r="A2225" s="24" t="s">
        <v>0</v>
      </c>
      <c r="B2225" s="25" t="s">
        <v>0</v>
      </c>
      <c r="C2225" s="25" t="s">
        <v>307</v>
      </c>
      <c r="D2225" s="24" t="s">
        <v>0</v>
      </c>
      <c r="E2225" s="26" t="s">
        <v>0</v>
      </c>
      <c r="F2225" s="27" t="s">
        <v>0</v>
      </c>
      <c r="G2225" s="27" t="s">
        <v>0</v>
      </c>
      <c r="H2225" s="27" t="s">
        <v>0</v>
      </c>
      <c r="I2225" s="27" t="s">
        <v>0</v>
      </c>
      <c r="J2225" s="27" t="s">
        <v>0</v>
      </c>
      <c r="K2225" s="27" t="s">
        <v>0</v>
      </c>
      <c r="L2225" s="27" t="s">
        <v>0</v>
      </c>
      <c r="M2225" s="27" t="s">
        <v>0</v>
      </c>
    </row>
    <row r="2226" ht="24" customHeight="1" spans="1:13">
      <c r="A2226" s="10" t="s">
        <v>0</v>
      </c>
      <c r="B2226" s="11" t="s">
        <v>1569</v>
      </c>
      <c r="C2226" s="11" t="s">
        <v>1570</v>
      </c>
      <c r="D2226" s="10" t="s">
        <v>1535</v>
      </c>
      <c r="E2226" s="15" t="s">
        <v>2096</v>
      </c>
      <c r="F2226" s="13">
        <v>9147.97</v>
      </c>
      <c r="G2226" s="13">
        <v>719.7</v>
      </c>
      <c r="H2226" s="13">
        <v>7269.34</v>
      </c>
      <c r="I2226" s="13">
        <v>65.82</v>
      </c>
      <c r="J2226" s="13">
        <v>227.8</v>
      </c>
      <c r="K2226" s="13">
        <v>109.97</v>
      </c>
      <c r="L2226" s="13">
        <v>755.34</v>
      </c>
      <c r="M2226" s="13" t="s">
        <v>0</v>
      </c>
    </row>
    <row r="2227" ht="24" customHeight="1" spans="1:13">
      <c r="A2227" s="10" t="s">
        <v>0</v>
      </c>
      <c r="B2227" s="11" t="s">
        <v>1573</v>
      </c>
      <c r="C2227" s="11" t="s">
        <v>1574</v>
      </c>
      <c r="D2227" s="10" t="s">
        <v>1535</v>
      </c>
      <c r="E2227" s="15" t="s">
        <v>2097</v>
      </c>
      <c r="F2227" s="13">
        <v>357.13</v>
      </c>
      <c r="G2227" s="13">
        <v>10.3</v>
      </c>
      <c r="H2227" s="13">
        <v>300.3</v>
      </c>
      <c r="I2227" s="13">
        <v>8.82</v>
      </c>
      <c r="J2227" s="13">
        <v>5.54</v>
      </c>
      <c r="K2227" s="13">
        <v>2.68</v>
      </c>
      <c r="L2227" s="13">
        <v>29.49</v>
      </c>
      <c r="M2227" s="13" t="s">
        <v>0</v>
      </c>
    </row>
    <row r="2228" ht="18" customHeight="1" spans="1:13">
      <c r="A2228" s="10" t="s">
        <v>0</v>
      </c>
      <c r="B2228" s="11" t="s">
        <v>1576</v>
      </c>
      <c r="C2228" s="11" t="s">
        <v>1577</v>
      </c>
      <c r="D2228" s="10" t="s">
        <v>1510</v>
      </c>
      <c r="E2228" s="15" t="s">
        <v>2098</v>
      </c>
      <c r="F2228" s="13">
        <v>431.59</v>
      </c>
      <c r="G2228" s="13">
        <v>173</v>
      </c>
      <c r="H2228" s="13">
        <v>7.68</v>
      </c>
      <c r="I2228" s="13">
        <v>98.52</v>
      </c>
      <c r="J2228" s="13">
        <v>78.74</v>
      </c>
      <c r="K2228" s="13">
        <v>38.01</v>
      </c>
      <c r="L2228" s="13">
        <v>35.64</v>
      </c>
      <c r="M2228" s="13" t="s">
        <v>0</v>
      </c>
    </row>
    <row r="2229" ht="18" customHeight="1" spans="1:13">
      <c r="A2229" s="10" t="s">
        <v>0</v>
      </c>
      <c r="B2229" s="11" t="s">
        <v>1579</v>
      </c>
      <c r="C2229" s="11" t="s">
        <v>1580</v>
      </c>
      <c r="D2229" s="10" t="s">
        <v>1483</v>
      </c>
      <c r="E2229" s="15" t="s">
        <v>2099</v>
      </c>
      <c r="F2229" s="13">
        <v>3479.78</v>
      </c>
      <c r="G2229" s="13">
        <v>336</v>
      </c>
      <c r="H2229" s="13" t="s">
        <v>0</v>
      </c>
      <c r="I2229" s="13">
        <v>1896.49</v>
      </c>
      <c r="J2229" s="13">
        <v>647.42</v>
      </c>
      <c r="K2229" s="13">
        <v>312.55</v>
      </c>
      <c r="L2229" s="13">
        <v>287.32</v>
      </c>
      <c r="M2229" s="13" t="s">
        <v>0</v>
      </c>
    </row>
    <row r="2230" ht="18" customHeight="1" spans="1:13">
      <c r="A2230" s="20" t="s">
        <v>1449</v>
      </c>
      <c r="B2230" s="21" t="s">
        <v>1450</v>
      </c>
      <c r="C2230" s="21" t="s">
        <v>310</v>
      </c>
      <c r="D2230" s="20" t="s">
        <v>239</v>
      </c>
      <c r="E2230" s="22" t="s">
        <v>1448</v>
      </c>
      <c r="F2230" s="23">
        <v>14.3</v>
      </c>
      <c r="G2230" s="23">
        <v>0.68</v>
      </c>
      <c r="H2230" s="23" t="s">
        <v>0</v>
      </c>
      <c r="I2230" s="23">
        <v>8.5</v>
      </c>
      <c r="J2230" s="23">
        <v>2.66</v>
      </c>
      <c r="K2230" s="23">
        <v>1.28</v>
      </c>
      <c r="L2230" s="23">
        <v>1.18</v>
      </c>
      <c r="M2230" s="23" t="s">
        <v>0</v>
      </c>
    </row>
    <row r="2231" ht="18" customHeight="1" spans="1:13">
      <c r="A2231" s="24" t="s">
        <v>0</v>
      </c>
      <c r="B2231" s="25" t="s">
        <v>0</v>
      </c>
      <c r="C2231" s="25" t="s">
        <v>311</v>
      </c>
      <c r="D2231" s="24" t="s">
        <v>0</v>
      </c>
      <c r="E2231" s="26" t="s">
        <v>0</v>
      </c>
      <c r="F2231" s="27" t="s">
        <v>0</v>
      </c>
      <c r="G2231" s="27" t="s">
        <v>0</v>
      </c>
      <c r="H2231" s="27" t="s">
        <v>0</v>
      </c>
      <c r="I2231" s="27" t="s">
        <v>0</v>
      </c>
      <c r="J2231" s="27" t="s">
        <v>0</v>
      </c>
      <c r="K2231" s="27" t="s">
        <v>0</v>
      </c>
      <c r="L2231" s="27" t="s">
        <v>0</v>
      </c>
      <c r="M2231" s="27" t="s">
        <v>0</v>
      </c>
    </row>
    <row r="2232" ht="18" customHeight="1" spans="1:13">
      <c r="A2232" s="24" t="s">
        <v>0</v>
      </c>
      <c r="B2232" s="25" t="s">
        <v>0</v>
      </c>
      <c r="C2232" s="25" t="s">
        <v>307</v>
      </c>
      <c r="D2232" s="24" t="s">
        <v>0</v>
      </c>
      <c r="E2232" s="26" t="s">
        <v>0</v>
      </c>
      <c r="F2232" s="27" t="s">
        <v>0</v>
      </c>
      <c r="G2232" s="27" t="s">
        <v>0</v>
      </c>
      <c r="H2232" s="27" t="s">
        <v>0</v>
      </c>
      <c r="I2232" s="27" t="s">
        <v>0</v>
      </c>
      <c r="J2232" s="27" t="s">
        <v>0</v>
      </c>
      <c r="K2232" s="27" t="s">
        <v>0</v>
      </c>
      <c r="L2232" s="27" t="s">
        <v>0</v>
      </c>
      <c r="M2232" s="27" t="s">
        <v>0</v>
      </c>
    </row>
    <row r="2233" ht="24" customHeight="1" spans="1:13">
      <c r="A2233" s="10" t="s">
        <v>0</v>
      </c>
      <c r="B2233" s="11" t="s">
        <v>1582</v>
      </c>
      <c r="C2233" s="11" t="s">
        <v>1583</v>
      </c>
      <c r="D2233" s="10" t="s">
        <v>1535</v>
      </c>
      <c r="E2233" s="15" t="s">
        <v>2096</v>
      </c>
      <c r="F2233" s="13">
        <v>1430.2</v>
      </c>
      <c r="G2233" s="13">
        <v>67.53</v>
      </c>
      <c r="H2233" s="13" t="s">
        <v>0</v>
      </c>
      <c r="I2233" s="13">
        <v>850.03</v>
      </c>
      <c r="J2233" s="13">
        <v>266.09</v>
      </c>
      <c r="K2233" s="13">
        <v>128.46</v>
      </c>
      <c r="L2233" s="13">
        <v>118.09</v>
      </c>
      <c r="M2233" s="13" t="s">
        <v>0</v>
      </c>
    </row>
    <row r="2234" ht="18" customHeight="1" spans="1:13">
      <c r="A2234" s="20" t="s">
        <v>1451</v>
      </c>
      <c r="B2234" s="21" t="s">
        <v>1452</v>
      </c>
      <c r="C2234" s="21" t="s">
        <v>314</v>
      </c>
      <c r="D2234" s="20" t="s">
        <v>263</v>
      </c>
      <c r="E2234" s="22" t="s">
        <v>1453</v>
      </c>
      <c r="F2234" s="23">
        <v>12.61</v>
      </c>
      <c r="G2234" s="23">
        <v>5.38</v>
      </c>
      <c r="H2234" s="23">
        <v>3.25</v>
      </c>
      <c r="I2234" s="23">
        <v>0.44</v>
      </c>
      <c r="J2234" s="23">
        <v>1.69</v>
      </c>
      <c r="K2234" s="23">
        <v>0.81</v>
      </c>
      <c r="L2234" s="23">
        <v>1.04</v>
      </c>
      <c r="M2234" s="23" t="s">
        <v>0</v>
      </c>
    </row>
    <row r="2235" ht="28.5" customHeight="1" spans="1:13">
      <c r="A2235" s="17" t="s">
        <v>1496</v>
      </c>
      <c r="B2235" s="17" t="s">
        <v>0</v>
      </c>
      <c r="C2235" s="17" t="s">
        <v>0</v>
      </c>
      <c r="D2235" s="17" t="s">
        <v>0</v>
      </c>
      <c r="E2235" s="17" t="s">
        <v>0</v>
      </c>
      <c r="F2235" s="17" t="s">
        <v>0</v>
      </c>
      <c r="G2235" s="17" t="s">
        <v>0</v>
      </c>
      <c r="H2235" s="17" t="s">
        <v>0</v>
      </c>
      <c r="I2235" s="17" t="s">
        <v>0</v>
      </c>
      <c r="J2235" s="17" t="s">
        <v>0</v>
      </c>
      <c r="K2235" s="17" t="s">
        <v>0</v>
      </c>
      <c r="L2235" s="17" t="s">
        <v>0</v>
      </c>
      <c r="M2235" s="17" t="s">
        <v>0</v>
      </c>
    </row>
    <row r="2236" ht="18" customHeight="1" spans="1:13">
      <c r="A2236" s="18" t="s">
        <v>1497</v>
      </c>
      <c r="B2236" s="18" t="s">
        <v>0</v>
      </c>
      <c r="C2236" s="18" t="s">
        <v>0</v>
      </c>
      <c r="D2236" s="18" t="s">
        <v>0</v>
      </c>
      <c r="E2236" s="18" t="s">
        <v>0</v>
      </c>
      <c r="F2236" s="18" t="s">
        <v>0</v>
      </c>
      <c r="G2236" s="18" t="s">
        <v>0</v>
      </c>
      <c r="H2236" s="18" t="s">
        <v>0</v>
      </c>
      <c r="I2236" s="18" t="s">
        <v>0</v>
      </c>
      <c r="J2236" s="18" t="s">
        <v>0</v>
      </c>
      <c r="K2236" s="18" t="s">
        <v>0</v>
      </c>
      <c r="L2236" s="18" t="s">
        <v>0</v>
      </c>
      <c r="M2236" s="18" t="s">
        <v>0</v>
      </c>
    </row>
    <row r="2237" ht="60" customHeight="1" spans="1:13">
      <c r="A2237" s="2" t="s">
        <v>1469</v>
      </c>
      <c r="B2237" s="2" t="s">
        <v>0</v>
      </c>
      <c r="C2237" s="2" t="s">
        <v>0</v>
      </c>
      <c r="D2237" s="2" t="s">
        <v>0</v>
      </c>
      <c r="E2237" s="2" t="s">
        <v>0</v>
      </c>
      <c r="F2237" s="2" t="s">
        <v>0</v>
      </c>
      <c r="G2237" s="2" t="s">
        <v>0</v>
      </c>
      <c r="H2237" s="2" t="s">
        <v>0</v>
      </c>
      <c r="I2237" s="2" t="s">
        <v>0</v>
      </c>
      <c r="J2237" s="2" t="s">
        <v>0</v>
      </c>
      <c r="K2237" s="2" t="s">
        <v>0</v>
      </c>
      <c r="L2237" s="2" t="s">
        <v>0</v>
      </c>
      <c r="M2237" s="2" t="s">
        <v>0</v>
      </c>
    </row>
    <row r="2238" ht="18" customHeight="1" spans="1:13">
      <c r="A2238" s="3" t="s">
        <v>36</v>
      </c>
      <c r="B2238" s="3" t="s">
        <v>0</v>
      </c>
      <c r="C2238" s="3" t="s">
        <v>0</v>
      </c>
      <c r="D2238" s="3" t="s">
        <v>0</v>
      </c>
      <c r="E2238" s="3" t="s">
        <v>0</v>
      </c>
      <c r="F2238" s="3" t="s">
        <v>0</v>
      </c>
      <c r="G2238" s="3" t="s">
        <v>0</v>
      </c>
      <c r="H2238" s="3" t="s">
        <v>0</v>
      </c>
      <c r="I2238" s="3" t="s">
        <v>0</v>
      </c>
      <c r="J2238" s="3" t="s">
        <v>0</v>
      </c>
      <c r="K2238" s="3" t="s">
        <v>0</v>
      </c>
      <c r="L2238" s="4" t="s">
        <v>2100</v>
      </c>
      <c r="M2238" s="4" t="s">
        <v>0</v>
      </c>
    </row>
    <row r="2239" ht="18" customHeight="1" spans="1:13">
      <c r="A2239" s="5" t="s">
        <v>58</v>
      </c>
      <c r="B2239" s="5" t="s">
        <v>148</v>
      </c>
      <c r="C2239" s="5" t="s">
        <v>1471</v>
      </c>
      <c r="D2239" s="5" t="s">
        <v>1472</v>
      </c>
      <c r="E2239" s="5" t="s">
        <v>151</v>
      </c>
      <c r="F2239" s="5" t="s">
        <v>1473</v>
      </c>
      <c r="G2239" s="5" t="s">
        <v>1474</v>
      </c>
      <c r="H2239" s="5" t="s">
        <v>0</v>
      </c>
      <c r="I2239" s="5" t="s">
        <v>0</v>
      </c>
      <c r="J2239" s="5" t="s">
        <v>0</v>
      </c>
      <c r="K2239" s="5" t="s">
        <v>0</v>
      </c>
      <c r="L2239" s="5" t="s">
        <v>0</v>
      </c>
      <c r="M2239" s="5" t="s">
        <v>0</v>
      </c>
    </row>
    <row r="2240" ht="28.5" customHeight="1" spans="1:13">
      <c r="A2240" s="5" t="s">
        <v>0</v>
      </c>
      <c r="B2240" s="5" t="s">
        <v>0</v>
      </c>
      <c r="C2240" s="5" t="s">
        <v>0</v>
      </c>
      <c r="D2240" s="5" t="s">
        <v>0</v>
      </c>
      <c r="E2240" s="5" t="s">
        <v>0</v>
      </c>
      <c r="F2240" s="5" t="s">
        <v>0</v>
      </c>
      <c r="G2240" s="5" t="s">
        <v>1475</v>
      </c>
      <c r="H2240" s="5" t="s">
        <v>1476</v>
      </c>
      <c r="I2240" s="5" t="s">
        <v>1477</v>
      </c>
      <c r="J2240" s="5" t="s">
        <v>1478</v>
      </c>
      <c r="K2240" s="5" t="s">
        <v>1479</v>
      </c>
      <c r="L2240" s="5" t="s">
        <v>1480</v>
      </c>
      <c r="M2240" s="5" t="s">
        <v>154</v>
      </c>
    </row>
    <row r="2241" ht="18" customHeight="1" spans="1:13">
      <c r="A2241" s="24" t="s">
        <v>0</v>
      </c>
      <c r="B2241" s="25" t="s">
        <v>0</v>
      </c>
      <c r="C2241" s="25" t="s">
        <v>311</v>
      </c>
      <c r="D2241" s="24" t="s">
        <v>0</v>
      </c>
      <c r="E2241" s="26" t="s">
        <v>0</v>
      </c>
      <c r="F2241" s="27" t="s">
        <v>0</v>
      </c>
      <c r="G2241" s="27" t="s">
        <v>0</v>
      </c>
      <c r="H2241" s="27" t="s">
        <v>0</v>
      </c>
      <c r="I2241" s="27" t="s">
        <v>0</v>
      </c>
      <c r="J2241" s="27" t="s">
        <v>0</v>
      </c>
      <c r="K2241" s="27" t="s">
        <v>0</v>
      </c>
      <c r="L2241" s="27" t="s">
        <v>0</v>
      </c>
      <c r="M2241" s="27" t="s">
        <v>0</v>
      </c>
    </row>
    <row r="2242" ht="18" customHeight="1" spans="1:13">
      <c r="A2242" s="24" t="s">
        <v>0</v>
      </c>
      <c r="B2242" s="25" t="s">
        <v>0</v>
      </c>
      <c r="C2242" s="25" t="s">
        <v>307</v>
      </c>
      <c r="D2242" s="24" t="s">
        <v>0</v>
      </c>
      <c r="E2242" s="26" t="s">
        <v>0</v>
      </c>
      <c r="F2242" s="27" t="s">
        <v>0</v>
      </c>
      <c r="G2242" s="27" t="s">
        <v>0</v>
      </c>
      <c r="H2242" s="27" t="s">
        <v>0</v>
      </c>
      <c r="I2242" s="27" t="s">
        <v>0</v>
      </c>
      <c r="J2242" s="27" t="s">
        <v>0</v>
      </c>
      <c r="K2242" s="27" t="s">
        <v>0</v>
      </c>
      <c r="L2242" s="27" t="s">
        <v>0</v>
      </c>
      <c r="M2242" s="27" t="s">
        <v>0</v>
      </c>
    </row>
    <row r="2243" ht="18" customHeight="1" spans="1:13">
      <c r="A2243" s="10" t="s">
        <v>0</v>
      </c>
      <c r="B2243" s="11" t="s">
        <v>1584</v>
      </c>
      <c r="C2243" s="11" t="s">
        <v>1585</v>
      </c>
      <c r="D2243" s="10" t="s">
        <v>1547</v>
      </c>
      <c r="E2243" s="15" t="s">
        <v>2101</v>
      </c>
      <c r="F2243" s="13">
        <v>1260.24</v>
      </c>
      <c r="G2243" s="13">
        <v>537.6</v>
      </c>
      <c r="H2243" s="13">
        <v>324.61</v>
      </c>
      <c r="I2243" s="13">
        <v>43.92</v>
      </c>
      <c r="J2243" s="13">
        <v>168.64</v>
      </c>
      <c r="K2243" s="13">
        <v>81.41</v>
      </c>
      <c r="L2243" s="13">
        <v>104.06</v>
      </c>
      <c r="M2243" s="13" t="s">
        <v>0</v>
      </c>
    </row>
    <row r="2244" ht="18" customHeight="1" spans="1:13">
      <c r="A2244" s="6" t="s">
        <v>0</v>
      </c>
      <c r="B2244" s="7" t="s">
        <v>316</v>
      </c>
      <c r="C2244" s="7" t="s">
        <v>317</v>
      </c>
      <c r="D2244" s="6" t="s">
        <v>0</v>
      </c>
      <c r="E2244" s="16" t="s">
        <v>0</v>
      </c>
      <c r="F2244" s="9" t="s">
        <v>0</v>
      </c>
      <c r="G2244" s="9" t="s">
        <v>0</v>
      </c>
      <c r="H2244" s="9" t="s">
        <v>0</v>
      </c>
      <c r="I2244" s="9" t="s">
        <v>0</v>
      </c>
      <c r="J2244" s="9" t="s">
        <v>0</v>
      </c>
      <c r="K2244" s="9" t="s">
        <v>0</v>
      </c>
      <c r="L2244" s="9" t="s">
        <v>0</v>
      </c>
      <c r="M2244" s="9" t="s">
        <v>0</v>
      </c>
    </row>
    <row r="2245" ht="18" customHeight="1" spans="1:13">
      <c r="A2245" s="20" t="s">
        <v>1454</v>
      </c>
      <c r="B2245" s="21" t="s">
        <v>1455</v>
      </c>
      <c r="C2245" s="21" t="s">
        <v>749</v>
      </c>
      <c r="D2245" s="20" t="s">
        <v>263</v>
      </c>
      <c r="E2245" s="22" t="s">
        <v>1456</v>
      </c>
      <c r="F2245" s="23">
        <v>81.19</v>
      </c>
      <c r="G2245" s="23">
        <v>12.97</v>
      </c>
      <c r="H2245" s="23">
        <v>55.77</v>
      </c>
      <c r="I2245" s="23">
        <v>0.12</v>
      </c>
      <c r="J2245" s="23">
        <v>3.8</v>
      </c>
      <c r="K2245" s="23">
        <v>1.83</v>
      </c>
      <c r="L2245" s="23">
        <v>6.7</v>
      </c>
      <c r="M2245" s="23" t="s">
        <v>0</v>
      </c>
    </row>
    <row r="2246" ht="24" customHeight="1" spans="1:13">
      <c r="A2246" s="24" t="s">
        <v>0</v>
      </c>
      <c r="B2246" s="25" t="s">
        <v>0</v>
      </c>
      <c r="C2246" s="25" t="s">
        <v>751</v>
      </c>
      <c r="D2246" s="24" t="s">
        <v>0</v>
      </c>
      <c r="E2246" s="26" t="s">
        <v>0</v>
      </c>
      <c r="F2246" s="27" t="s">
        <v>0</v>
      </c>
      <c r="G2246" s="27" t="s">
        <v>0</v>
      </c>
      <c r="H2246" s="27" t="s">
        <v>0</v>
      </c>
      <c r="I2246" s="27" t="s">
        <v>0</v>
      </c>
      <c r="J2246" s="27" t="s">
        <v>0</v>
      </c>
      <c r="K2246" s="27" t="s">
        <v>0</v>
      </c>
      <c r="L2246" s="27" t="s">
        <v>0</v>
      </c>
      <c r="M2246" s="27" t="s">
        <v>0</v>
      </c>
    </row>
    <row r="2247" ht="18" customHeight="1" spans="1:13">
      <c r="A2247" s="24" t="s">
        <v>0</v>
      </c>
      <c r="B2247" s="25" t="s">
        <v>0</v>
      </c>
      <c r="C2247" s="25" t="s">
        <v>1003</v>
      </c>
      <c r="D2247" s="24" t="s">
        <v>0</v>
      </c>
      <c r="E2247" s="26" t="s">
        <v>0</v>
      </c>
      <c r="F2247" s="27" t="s">
        <v>0</v>
      </c>
      <c r="G2247" s="27" t="s">
        <v>0</v>
      </c>
      <c r="H2247" s="27" t="s">
        <v>0</v>
      </c>
      <c r="I2247" s="27" t="s">
        <v>0</v>
      </c>
      <c r="J2247" s="27" t="s">
        <v>0</v>
      </c>
      <c r="K2247" s="27" t="s">
        <v>0</v>
      </c>
      <c r="L2247" s="27" t="s">
        <v>0</v>
      </c>
      <c r="M2247" s="27" t="s">
        <v>0</v>
      </c>
    </row>
    <row r="2248" ht="18" customHeight="1" spans="1:13">
      <c r="A2248" s="24" t="s">
        <v>0</v>
      </c>
      <c r="B2248" s="25" t="s">
        <v>0</v>
      </c>
      <c r="C2248" s="25" t="s">
        <v>324</v>
      </c>
      <c r="D2248" s="24" t="s">
        <v>0</v>
      </c>
      <c r="E2248" s="26" t="s">
        <v>0</v>
      </c>
      <c r="F2248" s="27" t="s">
        <v>0</v>
      </c>
      <c r="G2248" s="27" t="s">
        <v>0</v>
      </c>
      <c r="H2248" s="27" t="s">
        <v>0</v>
      </c>
      <c r="I2248" s="27" t="s">
        <v>0</v>
      </c>
      <c r="J2248" s="27" t="s">
        <v>0</v>
      </c>
      <c r="K2248" s="27" t="s">
        <v>0</v>
      </c>
      <c r="L2248" s="27" t="s">
        <v>0</v>
      </c>
      <c r="M2248" s="27" t="s">
        <v>0</v>
      </c>
    </row>
    <row r="2249" ht="24" customHeight="1" spans="1:13">
      <c r="A2249" s="10" t="s">
        <v>0</v>
      </c>
      <c r="B2249" s="11" t="s">
        <v>1811</v>
      </c>
      <c r="C2249" s="11" t="s">
        <v>1812</v>
      </c>
      <c r="D2249" s="10" t="s">
        <v>1547</v>
      </c>
      <c r="E2249" s="15" t="s">
        <v>2102</v>
      </c>
      <c r="F2249" s="13">
        <v>6264.86</v>
      </c>
      <c r="G2249" s="13">
        <v>800</v>
      </c>
      <c r="H2249" s="13">
        <v>4603.58</v>
      </c>
      <c r="I2249" s="13" t="s">
        <v>0</v>
      </c>
      <c r="J2249" s="13">
        <v>232</v>
      </c>
      <c r="K2249" s="13">
        <v>112</v>
      </c>
      <c r="L2249" s="13">
        <v>517.28</v>
      </c>
      <c r="M2249" s="13" t="s">
        <v>0</v>
      </c>
    </row>
    <row r="2250" ht="18" customHeight="1" spans="1:13">
      <c r="A2250" s="10" t="s">
        <v>0</v>
      </c>
      <c r="B2250" s="11" t="s">
        <v>1590</v>
      </c>
      <c r="C2250" s="11" t="s">
        <v>1591</v>
      </c>
      <c r="D2250" s="10" t="s">
        <v>1510</v>
      </c>
      <c r="E2250" s="15" t="s">
        <v>2103</v>
      </c>
      <c r="F2250" s="13">
        <v>2392.41</v>
      </c>
      <c r="G2250" s="13">
        <v>519.9</v>
      </c>
      <c r="H2250" s="13">
        <v>1422.86</v>
      </c>
      <c r="I2250" s="13">
        <v>19.97</v>
      </c>
      <c r="J2250" s="13">
        <v>156.56</v>
      </c>
      <c r="K2250" s="13">
        <v>75.58</v>
      </c>
      <c r="L2250" s="13">
        <v>197.54</v>
      </c>
      <c r="M2250" s="13" t="s">
        <v>0</v>
      </c>
    </row>
    <row r="2251" ht="18" customHeight="1" spans="1:13">
      <c r="A2251" s="10" t="s">
        <v>0</v>
      </c>
      <c r="B2251" s="11" t="s">
        <v>1594</v>
      </c>
      <c r="C2251" s="11" t="s">
        <v>1595</v>
      </c>
      <c r="D2251" s="10" t="s">
        <v>1547</v>
      </c>
      <c r="E2251" s="15" t="s">
        <v>2102</v>
      </c>
      <c r="F2251" s="13">
        <v>418.83</v>
      </c>
      <c r="G2251" s="13">
        <v>185</v>
      </c>
      <c r="H2251" s="13">
        <v>119.54</v>
      </c>
      <c r="I2251" s="13">
        <v>0.11</v>
      </c>
      <c r="J2251" s="13">
        <v>53.68</v>
      </c>
      <c r="K2251" s="13">
        <v>25.92</v>
      </c>
      <c r="L2251" s="13">
        <v>34.58</v>
      </c>
      <c r="M2251" s="13" t="s">
        <v>0</v>
      </c>
    </row>
    <row r="2252" ht="18" customHeight="1" spans="1:13">
      <c r="A2252" s="20" t="s">
        <v>1457</v>
      </c>
      <c r="B2252" s="21" t="s">
        <v>1458</v>
      </c>
      <c r="C2252" s="21" t="s">
        <v>320</v>
      </c>
      <c r="D2252" s="20" t="s">
        <v>263</v>
      </c>
      <c r="E2252" s="22" t="s">
        <v>1459</v>
      </c>
      <c r="F2252" s="23">
        <v>54.42</v>
      </c>
      <c r="G2252" s="23">
        <v>15.5</v>
      </c>
      <c r="H2252" s="23">
        <v>27.62</v>
      </c>
      <c r="I2252" s="23">
        <v>0.1</v>
      </c>
      <c r="J2252" s="23">
        <v>4.53</v>
      </c>
      <c r="K2252" s="23">
        <v>2.18</v>
      </c>
      <c r="L2252" s="23">
        <v>4.49</v>
      </c>
      <c r="M2252" s="23" t="s">
        <v>0</v>
      </c>
    </row>
    <row r="2253" ht="18" customHeight="1" spans="1:13">
      <c r="A2253" s="24" t="s">
        <v>0</v>
      </c>
      <c r="B2253" s="25" t="s">
        <v>0</v>
      </c>
      <c r="C2253" s="25" t="s">
        <v>322</v>
      </c>
      <c r="D2253" s="24" t="s">
        <v>0</v>
      </c>
      <c r="E2253" s="26" t="s">
        <v>0</v>
      </c>
      <c r="F2253" s="27" t="s">
        <v>0</v>
      </c>
      <c r="G2253" s="27" t="s">
        <v>0</v>
      </c>
      <c r="H2253" s="27" t="s">
        <v>0</v>
      </c>
      <c r="I2253" s="27" t="s">
        <v>0</v>
      </c>
      <c r="J2253" s="27" t="s">
        <v>0</v>
      </c>
      <c r="K2253" s="27" t="s">
        <v>0</v>
      </c>
      <c r="L2253" s="27" t="s">
        <v>0</v>
      </c>
      <c r="M2253" s="27" t="s">
        <v>0</v>
      </c>
    </row>
    <row r="2254" ht="18" customHeight="1" spans="1:13">
      <c r="A2254" s="24" t="s">
        <v>0</v>
      </c>
      <c r="B2254" s="25" t="s">
        <v>0</v>
      </c>
      <c r="C2254" s="25" t="s">
        <v>1003</v>
      </c>
      <c r="D2254" s="24" t="s">
        <v>0</v>
      </c>
      <c r="E2254" s="26" t="s">
        <v>0</v>
      </c>
      <c r="F2254" s="27" t="s">
        <v>0</v>
      </c>
      <c r="G2254" s="27" t="s">
        <v>0</v>
      </c>
      <c r="H2254" s="27" t="s">
        <v>0</v>
      </c>
      <c r="I2254" s="27" t="s">
        <v>0</v>
      </c>
      <c r="J2254" s="27" t="s">
        <v>0</v>
      </c>
      <c r="K2254" s="27" t="s">
        <v>0</v>
      </c>
      <c r="L2254" s="27" t="s">
        <v>0</v>
      </c>
      <c r="M2254" s="27" t="s">
        <v>0</v>
      </c>
    </row>
    <row r="2255" ht="18" customHeight="1" spans="1:13">
      <c r="A2255" s="24" t="s">
        <v>0</v>
      </c>
      <c r="B2255" s="25" t="s">
        <v>0</v>
      </c>
      <c r="C2255" s="25" t="s">
        <v>324</v>
      </c>
      <c r="D2255" s="24" t="s">
        <v>0</v>
      </c>
      <c r="E2255" s="26" t="s">
        <v>0</v>
      </c>
      <c r="F2255" s="27" t="s">
        <v>0</v>
      </c>
      <c r="G2255" s="27" t="s">
        <v>0</v>
      </c>
      <c r="H2255" s="27" t="s">
        <v>0</v>
      </c>
      <c r="I2255" s="27" t="s">
        <v>0</v>
      </c>
      <c r="J2255" s="27" t="s">
        <v>0</v>
      </c>
      <c r="K2255" s="27" t="s">
        <v>0</v>
      </c>
      <c r="L2255" s="27" t="s">
        <v>0</v>
      </c>
      <c r="M2255" s="27" t="s">
        <v>0</v>
      </c>
    </row>
    <row r="2256" ht="24" customHeight="1" spans="1:13">
      <c r="A2256" s="10" t="s">
        <v>0</v>
      </c>
      <c r="B2256" s="11" t="s">
        <v>1587</v>
      </c>
      <c r="C2256" s="11" t="s">
        <v>1588</v>
      </c>
      <c r="D2256" s="10" t="s">
        <v>1547</v>
      </c>
      <c r="E2256" s="15" t="s">
        <v>2104</v>
      </c>
      <c r="F2256" s="13">
        <v>3803.64</v>
      </c>
      <c r="G2256" s="13">
        <v>1100</v>
      </c>
      <c r="H2256" s="13">
        <v>1916.58</v>
      </c>
      <c r="I2256" s="13" t="s">
        <v>0</v>
      </c>
      <c r="J2256" s="13">
        <v>319</v>
      </c>
      <c r="K2256" s="13">
        <v>154</v>
      </c>
      <c r="L2256" s="13">
        <v>314.06</v>
      </c>
      <c r="M2256" s="13" t="s">
        <v>0</v>
      </c>
    </row>
    <row r="2257" ht="18" customHeight="1" spans="1:13">
      <c r="A2257" s="10" t="s">
        <v>0</v>
      </c>
      <c r="B2257" s="11" t="s">
        <v>1590</v>
      </c>
      <c r="C2257" s="11" t="s">
        <v>1591</v>
      </c>
      <c r="D2257" s="10" t="s">
        <v>1510</v>
      </c>
      <c r="E2257" s="15" t="s">
        <v>2105</v>
      </c>
      <c r="F2257" s="13">
        <v>2392.41</v>
      </c>
      <c r="G2257" s="13">
        <v>519.9</v>
      </c>
      <c r="H2257" s="13">
        <v>1422.86</v>
      </c>
      <c r="I2257" s="13">
        <v>19.97</v>
      </c>
      <c r="J2257" s="13">
        <v>156.56</v>
      </c>
      <c r="K2257" s="13">
        <v>75.58</v>
      </c>
      <c r="L2257" s="13">
        <v>197.54</v>
      </c>
      <c r="M2257" s="13" t="s">
        <v>0</v>
      </c>
    </row>
    <row r="2258" ht="18" customHeight="1" spans="1:13">
      <c r="A2258" s="10" t="s">
        <v>0</v>
      </c>
      <c r="B2258" s="11" t="s">
        <v>1594</v>
      </c>
      <c r="C2258" s="11" t="s">
        <v>1595</v>
      </c>
      <c r="D2258" s="10" t="s">
        <v>1547</v>
      </c>
      <c r="E2258" s="15" t="s">
        <v>2104</v>
      </c>
      <c r="F2258" s="13">
        <v>418.83</v>
      </c>
      <c r="G2258" s="13">
        <v>185</v>
      </c>
      <c r="H2258" s="13">
        <v>119.54</v>
      </c>
      <c r="I2258" s="13">
        <v>0.11</v>
      </c>
      <c r="J2258" s="13">
        <v>53.68</v>
      </c>
      <c r="K2258" s="13">
        <v>25.92</v>
      </c>
      <c r="L2258" s="13">
        <v>34.58</v>
      </c>
      <c r="M2258" s="13" t="s">
        <v>0</v>
      </c>
    </row>
    <row r="2259" ht="28.5" customHeight="1" spans="1:13">
      <c r="A2259" s="17" t="s">
        <v>1496</v>
      </c>
      <c r="B2259" s="17" t="s">
        <v>0</v>
      </c>
      <c r="C2259" s="17" t="s">
        <v>0</v>
      </c>
      <c r="D2259" s="17" t="s">
        <v>0</v>
      </c>
      <c r="E2259" s="17" t="s">
        <v>0</v>
      </c>
      <c r="F2259" s="17" t="s">
        <v>0</v>
      </c>
      <c r="G2259" s="17" t="s">
        <v>0</v>
      </c>
      <c r="H2259" s="17" t="s">
        <v>0</v>
      </c>
      <c r="I2259" s="17" t="s">
        <v>0</v>
      </c>
      <c r="J2259" s="17" t="s">
        <v>0</v>
      </c>
      <c r="K2259" s="17" t="s">
        <v>0</v>
      </c>
      <c r="L2259" s="17" t="s">
        <v>0</v>
      </c>
      <c r="M2259" s="17" t="s">
        <v>0</v>
      </c>
    </row>
    <row r="2260" ht="18" customHeight="1" spans="1:13">
      <c r="A2260" s="18" t="s">
        <v>1497</v>
      </c>
      <c r="B2260" s="18" t="s">
        <v>0</v>
      </c>
      <c r="C2260" s="18" t="s">
        <v>0</v>
      </c>
      <c r="D2260" s="18" t="s">
        <v>0</v>
      </c>
      <c r="E2260" s="18" t="s">
        <v>0</v>
      </c>
      <c r="F2260" s="18" t="s">
        <v>0</v>
      </c>
      <c r="G2260" s="18" t="s">
        <v>0</v>
      </c>
      <c r="H2260" s="18" t="s">
        <v>0</v>
      </c>
      <c r="I2260" s="18" t="s">
        <v>0</v>
      </c>
      <c r="J2260" s="18" t="s">
        <v>0</v>
      </c>
      <c r="K2260" s="18" t="s">
        <v>0</v>
      </c>
      <c r="L2260" s="18" t="s">
        <v>0</v>
      </c>
      <c r="M2260" s="18" t="s">
        <v>0</v>
      </c>
    </row>
    <row r="2261" ht="60" customHeight="1" spans="1:13">
      <c r="A2261" s="2" t="s">
        <v>1469</v>
      </c>
      <c r="B2261" s="2" t="s">
        <v>0</v>
      </c>
      <c r="C2261" s="2" t="s">
        <v>0</v>
      </c>
      <c r="D2261" s="2" t="s">
        <v>0</v>
      </c>
      <c r="E2261" s="2" t="s">
        <v>0</v>
      </c>
      <c r="F2261" s="2" t="s">
        <v>0</v>
      </c>
      <c r="G2261" s="2" t="s">
        <v>0</v>
      </c>
      <c r="H2261" s="2" t="s">
        <v>0</v>
      </c>
      <c r="I2261" s="2" t="s">
        <v>0</v>
      </c>
      <c r="J2261" s="2" t="s">
        <v>0</v>
      </c>
      <c r="K2261" s="2" t="s">
        <v>0</v>
      </c>
      <c r="L2261" s="2" t="s">
        <v>0</v>
      </c>
      <c r="M2261" s="2" t="s">
        <v>0</v>
      </c>
    </row>
    <row r="2262" ht="18" customHeight="1" spans="1:13">
      <c r="A2262" s="3" t="s">
        <v>36</v>
      </c>
      <c r="B2262" s="3" t="s">
        <v>0</v>
      </c>
      <c r="C2262" s="3" t="s">
        <v>0</v>
      </c>
      <c r="D2262" s="3" t="s">
        <v>0</v>
      </c>
      <c r="E2262" s="3" t="s">
        <v>0</v>
      </c>
      <c r="F2262" s="3" t="s">
        <v>0</v>
      </c>
      <c r="G2262" s="3" t="s">
        <v>0</v>
      </c>
      <c r="H2262" s="3" t="s">
        <v>0</v>
      </c>
      <c r="I2262" s="3" t="s">
        <v>0</v>
      </c>
      <c r="J2262" s="3" t="s">
        <v>0</v>
      </c>
      <c r="K2262" s="3" t="s">
        <v>0</v>
      </c>
      <c r="L2262" s="4" t="s">
        <v>2106</v>
      </c>
      <c r="M2262" s="4" t="s">
        <v>0</v>
      </c>
    </row>
    <row r="2263" ht="18" customHeight="1" spans="1:13">
      <c r="A2263" s="5" t="s">
        <v>58</v>
      </c>
      <c r="B2263" s="5" t="s">
        <v>148</v>
      </c>
      <c r="C2263" s="5" t="s">
        <v>1471</v>
      </c>
      <c r="D2263" s="5" t="s">
        <v>1472</v>
      </c>
      <c r="E2263" s="5" t="s">
        <v>151</v>
      </c>
      <c r="F2263" s="5" t="s">
        <v>1473</v>
      </c>
      <c r="G2263" s="5" t="s">
        <v>1474</v>
      </c>
      <c r="H2263" s="5" t="s">
        <v>0</v>
      </c>
      <c r="I2263" s="5" t="s">
        <v>0</v>
      </c>
      <c r="J2263" s="5" t="s">
        <v>0</v>
      </c>
      <c r="K2263" s="5" t="s">
        <v>0</v>
      </c>
      <c r="L2263" s="5" t="s">
        <v>0</v>
      </c>
      <c r="M2263" s="5" t="s">
        <v>0</v>
      </c>
    </row>
    <row r="2264" ht="28.5" customHeight="1" spans="1:13">
      <c r="A2264" s="5" t="s">
        <v>0</v>
      </c>
      <c r="B2264" s="5" t="s">
        <v>0</v>
      </c>
      <c r="C2264" s="5" t="s">
        <v>0</v>
      </c>
      <c r="D2264" s="5" t="s">
        <v>0</v>
      </c>
      <c r="E2264" s="5" t="s">
        <v>0</v>
      </c>
      <c r="F2264" s="5" t="s">
        <v>0</v>
      </c>
      <c r="G2264" s="5" t="s">
        <v>1475</v>
      </c>
      <c r="H2264" s="5" t="s">
        <v>1476</v>
      </c>
      <c r="I2264" s="5" t="s">
        <v>1477</v>
      </c>
      <c r="J2264" s="5" t="s">
        <v>1478</v>
      </c>
      <c r="K2264" s="5" t="s">
        <v>1479</v>
      </c>
      <c r="L2264" s="5" t="s">
        <v>1480</v>
      </c>
      <c r="M2264" s="5" t="s">
        <v>154</v>
      </c>
    </row>
    <row r="2265" ht="18" customHeight="1" spans="1:13">
      <c r="A2265" s="20" t="s">
        <v>1460</v>
      </c>
      <c r="B2265" s="21" t="s">
        <v>1461</v>
      </c>
      <c r="C2265" s="21" t="s">
        <v>757</v>
      </c>
      <c r="D2265" s="20" t="s">
        <v>221</v>
      </c>
      <c r="E2265" s="22" t="s">
        <v>254</v>
      </c>
      <c r="F2265" s="23">
        <v>1650.78</v>
      </c>
      <c r="G2265" s="23">
        <v>225.18</v>
      </c>
      <c r="H2265" s="23">
        <v>1126.26</v>
      </c>
      <c r="I2265" s="23">
        <v>45.52</v>
      </c>
      <c r="J2265" s="23">
        <v>79.3</v>
      </c>
      <c r="K2265" s="23">
        <v>38.22</v>
      </c>
      <c r="L2265" s="23">
        <v>136.3</v>
      </c>
      <c r="M2265" s="23" t="s">
        <v>0</v>
      </c>
    </row>
    <row r="2266" ht="18" customHeight="1" spans="1:13">
      <c r="A2266" s="24" t="s">
        <v>0</v>
      </c>
      <c r="B2266" s="25" t="s">
        <v>0</v>
      </c>
      <c r="C2266" s="25" t="s">
        <v>758</v>
      </c>
      <c r="D2266" s="24" t="s">
        <v>0</v>
      </c>
      <c r="E2266" s="26" t="s">
        <v>0</v>
      </c>
      <c r="F2266" s="27" t="s">
        <v>0</v>
      </c>
      <c r="G2266" s="27" t="s">
        <v>0</v>
      </c>
      <c r="H2266" s="27" t="s">
        <v>0</v>
      </c>
      <c r="I2266" s="27" t="s">
        <v>0</v>
      </c>
      <c r="J2266" s="27" t="s">
        <v>0</v>
      </c>
      <c r="K2266" s="27" t="s">
        <v>0</v>
      </c>
      <c r="L2266" s="27" t="s">
        <v>0</v>
      </c>
      <c r="M2266" s="27" t="s">
        <v>0</v>
      </c>
    </row>
    <row r="2267" ht="24" customHeight="1" spans="1:13">
      <c r="A2267" s="24" t="s">
        <v>0</v>
      </c>
      <c r="B2267" s="25" t="s">
        <v>0</v>
      </c>
      <c r="C2267" s="25" t="s">
        <v>759</v>
      </c>
      <c r="D2267" s="24" t="s">
        <v>0</v>
      </c>
      <c r="E2267" s="26" t="s">
        <v>0</v>
      </c>
      <c r="F2267" s="27" t="s">
        <v>0</v>
      </c>
      <c r="G2267" s="27" t="s">
        <v>0</v>
      </c>
      <c r="H2267" s="27" t="s">
        <v>0</v>
      </c>
      <c r="I2267" s="27" t="s">
        <v>0</v>
      </c>
      <c r="J2267" s="27" t="s">
        <v>0</v>
      </c>
      <c r="K2267" s="27" t="s">
        <v>0</v>
      </c>
      <c r="L2267" s="27" t="s">
        <v>0</v>
      </c>
      <c r="M2267" s="27" t="s">
        <v>0</v>
      </c>
    </row>
    <row r="2268" ht="18" customHeight="1" spans="1:13">
      <c r="A2268" s="24" t="s">
        <v>0</v>
      </c>
      <c r="B2268" s="25" t="s">
        <v>0</v>
      </c>
      <c r="C2268" s="25" t="s">
        <v>760</v>
      </c>
      <c r="D2268" s="24" t="s">
        <v>0</v>
      </c>
      <c r="E2268" s="26" t="s">
        <v>0</v>
      </c>
      <c r="F2268" s="27" t="s">
        <v>0</v>
      </c>
      <c r="G2268" s="27" t="s">
        <v>0</v>
      </c>
      <c r="H2268" s="27" t="s">
        <v>0</v>
      </c>
      <c r="I2268" s="27" t="s">
        <v>0</v>
      </c>
      <c r="J2268" s="27" t="s">
        <v>0</v>
      </c>
      <c r="K2268" s="27" t="s">
        <v>0</v>
      </c>
      <c r="L2268" s="27" t="s">
        <v>0</v>
      </c>
      <c r="M2268" s="27" t="s">
        <v>0</v>
      </c>
    </row>
    <row r="2269" ht="18" customHeight="1" spans="1:13">
      <c r="A2269" s="24" t="s">
        <v>0</v>
      </c>
      <c r="B2269" s="25" t="s">
        <v>0</v>
      </c>
      <c r="C2269" s="25" t="s">
        <v>761</v>
      </c>
      <c r="D2269" s="24" t="s">
        <v>0</v>
      </c>
      <c r="E2269" s="26" t="s">
        <v>0</v>
      </c>
      <c r="F2269" s="27" t="s">
        <v>0</v>
      </c>
      <c r="G2269" s="27" t="s">
        <v>0</v>
      </c>
      <c r="H2269" s="27" t="s">
        <v>0</v>
      </c>
      <c r="I2269" s="27" t="s">
        <v>0</v>
      </c>
      <c r="J2269" s="27" t="s">
        <v>0</v>
      </c>
      <c r="K2269" s="27" t="s">
        <v>0</v>
      </c>
      <c r="L2269" s="27" t="s">
        <v>0</v>
      </c>
      <c r="M2269" s="27" t="s">
        <v>0</v>
      </c>
    </row>
    <row r="2270" ht="24" customHeight="1" spans="1:13">
      <c r="A2270" s="24" t="s">
        <v>0</v>
      </c>
      <c r="B2270" s="25" t="s">
        <v>0</v>
      </c>
      <c r="C2270" s="25" t="s">
        <v>763</v>
      </c>
      <c r="D2270" s="24" t="s">
        <v>0</v>
      </c>
      <c r="E2270" s="26" t="s">
        <v>0</v>
      </c>
      <c r="F2270" s="27" t="s">
        <v>0</v>
      </c>
      <c r="G2270" s="27" t="s">
        <v>0</v>
      </c>
      <c r="H2270" s="27" t="s">
        <v>0</v>
      </c>
      <c r="I2270" s="27" t="s">
        <v>0</v>
      </c>
      <c r="J2270" s="27" t="s">
        <v>0</v>
      </c>
      <c r="K2270" s="27" t="s">
        <v>0</v>
      </c>
      <c r="L2270" s="27" t="s">
        <v>0</v>
      </c>
      <c r="M2270" s="27" t="s">
        <v>0</v>
      </c>
    </row>
    <row r="2271" ht="18" customHeight="1" spans="1:13">
      <c r="A2271" s="24" t="s">
        <v>0</v>
      </c>
      <c r="B2271" s="25" t="s">
        <v>0</v>
      </c>
      <c r="C2271" s="25" t="s">
        <v>764</v>
      </c>
      <c r="D2271" s="24" t="s">
        <v>0</v>
      </c>
      <c r="E2271" s="26" t="s">
        <v>0</v>
      </c>
      <c r="F2271" s="27" t="s">
        <v>0</v>
      </c>
      <c r="G2271" s="27" t="s">
        <v>0</v>
      </c>
      <c r="H2271" s="27" t="s">
        <v>0</v>
      </c>
      <c r="I2271" s="27" t="s">
        <v>0</v>
      </c>
      <c r="J2271" s="27" t="s">
        <v>0</v>
      </c>
      <c r="K2271" s="27" t="s">
        <v>0</v>
      </c>
      <c r="L2271" s="27" t="s">
        <v>0</v>
      </c>
      <c r="M2271" s="27" t="s">
        <v>0</v>
      </c>
    </row>
    <row r="2272" ht="36" customHeight="1" spans="1:13">
      <c r="A2272" s="10" t="s">
        <v>0</v>
      </c>
      <c r="B2272" s="11" t="s">
        <v>1818</v>
      </c>
      <c r="C2272" s="11" t="s">
        <v>1819</v>
      </c>
      <c r="D2272" s="10" t="s">
        <v>221</v>
      </c>
      <c r="E2272" s="15" t="s">
        <v>254</v>
      </c>
      <c r="F2272" s="13">
        <v>1409.65</v>
      </c>
      <c r="G2272" s="13">
        <v>175.1</v>
      </c>
      <c r="H2272" s="13">
        <v>983.25</v>
      </c>
      <c r="I2272" s="13">
        <v>41.69</v>
      </c>
      <c r="J2272" s="13">
        <v>62.87</v>
      </c>
      <c r="K2272" s="13">
        <v>30.35</v>
      </c>
      <c r="L2272" s="13">
        <v>116.39</v>
      </c>
      <c r="M2272" s="13" t="s">
        <v>0</v>
      </c>
    </row>
    <row r="2273" ht="24" customHeight="1" spans="1:13">
      <c r="A2273" s="10" t="s">
        <v>0</v>
      </c>
      <c r="B2273" s="11" t="s">
        <v>1820</v>
      </c>
      <c r="C2273" s="11" t="s">
        <v>1821</v>
      </c>
      <c r="D2273" s="10" t="s">
        <v>1510</v>
      </c>
      <c r="E2273" s="15" t="s">
        <v>2107</v>
      </c>
      <c r="F2273" s="13">
        <v>4112.2</v>
      </c>
      <c r="G2273" s="13">
        <v>650.5</v>
      </c>
      <c r="H2273" s="13">
        <v>2838.9</v>
      </c>
      <c r="I2273" s="13">
        <v>2.48</v>
      </c>
      <c r="J2273" s="13">
        <v>189.36</v>
      </c>
      <c r="K2273" s="13">
        <v>91.42</v>
      </c>
      <c r="L2273" s="13">
        <v>339.54</v>
      </c>
      <c r="M2273" s="13" t="s">
        <v>0</v>
      </c>
    </row>
    <row r="2274" ht="24" customHeight="1" spans="1:13">
      <c r="A2274" s="10" t="s">
        <v>0</v>
      </c>
      <c r="B2274" s="11" t="s">
        <v>1823</v>
      </c>
      <c r="C2274" s="11" t="s">
        <v>1824</v>
      </c>
      <c r="D2274" s="10" t="s">
        <v>1510</v>
      </c>
      <c r="E2274" s="15" t="s">
        <v>2107</v>
      </c>
      <c r="F2274" s="13">
        <v>757.15</v>
      </c>
      <c r="G2274" s="13">
        <v>474</v>
      </c>
      <c r="H2274" s="13">
        <v>16.81</v>
      </c>
      <c r="I2274" s="13" t="s">
        <v>0</v>
      </c>
      <c r="J2274" s="13">
        <v>137.46</v>
      </c>
      <c r="K2274" s="13">
        <v>66.36</v>
      </c>
      <c r="L2274" s="13">
        <v>62.52</v>
      </c>
      <c r="M2274" s="13" t="s">
        <v>0</v>
      </c>
    </row>
    <row r="2275" ht="18" customHeight="1" spans="1:13">
      <c r="A2275" s="10" t="s">
        <v>0</v>
      </c>
      <c r="B2275" s="11" t="s">
        <v>1825</v>
      </c>
      <c r="C2275" s="11" t="s">
        <v>1826</v>
      </c>
      <c r="D2275" s="10" t="s">
        <v>1794</v>
      </c>
      <c r="E2275" s="15" t="s">
        <v>2108</v>
      </c>
      <c r="F2275" s="13">
        <v>672.33</v>
      </c>
      <c r="G2275" s="13">
        <v>385</v>
      </c>
      <c r="H2275" s="13">
        <v>54.96</v>
      </c>
      <c r="I2275" s="13">
        <v>7.91</v>
      </c>
      <c r="J2275" s="13">
        <v>113.94</v>
      </c>
      <c r="K2275" s="13">
        <v>55.01</v>
      </c>
      <c r="L2275" s="13">
        <v>55.51</v>
      </c>
      <c r="M2275" s="13" t="s">
        <v>0</v>
      </c>
    </row>
    <row r="2276" ht="18" customHeight="1" spans="1:13">
      <c r="A2276" s="10" t="s">
        <v>0</v>
      </c>
      <c r="B2276" s="11" t="s">
        <v>1828</v>
      </c>
      <c r="C2276" s="11" t="s">
        <v>1829</v>
      </c>
      <c r="D2276" s="10" t="s">
        <v>212</v>
      </c>
      <c r="E2276" s="15" t="s">
        <v>2109</v>
      </c>
      <c r="F2276" s="13">
        <v>5249.6</v>
      </c>
      <c r="G2276" s="13">
        <v>820</v>
      </c>
      <c r="H2276" s="13">
        <v>3489.5</v>
      </c>
      <c r="I2276" s="13">
        <v>64.43</v>
      </c>
      <c r="J2276" s="13">
        <v>300.71</v>
      </c>
      <c r="K2276" s="13">
        <v>141.51</v>
      </c>
      <c r="L2276" s="13">
        <v>433.45</v>
      </c>
      <c r="M2276" s="13" t="s">
        <v>0</v>
      </c>
    </row>
    <row r="2277" ht="18" customHeight="1" spans="1:13">
      <c r="A2277" s="10" t="s">
        <v>0</v>
      </c>
      <c r="B2277" s="11" t="s">
        <v>1717</v>
      </c>
      <c r="C2277" s="11" t="s">
        <v>1831</v>
      </c>
      <c r="D2277" s="10" t="s">
        <v>178</v>
      </c>
      <c r="E2277" s="15" t="s">
        <v>254</v>
      </c>
      <c r="F2277" s="13">
        <v>59.95</v>
      </c>
      <c r="G2277" s="13" t="s">
        <v>0</v>
      </c>
      <c r="H2277" s="13">
        <v>55</v>
      </c>
      <c r="I2277" s="13" t="s">
        <v>0</v>
      </c>
      <c r="J2277" s="13" t="s">
        <v>0</v>
      </c>
      <c r="K2277" s="13" t="s">
        <v>0</v>
      </c>
      <c r="L2277" s="13">
        <v>4.95</v>
      </c>
      <c r="M2277" s="13" t="s">
        <v>0</v>
      </c>
    </row>
    <row r="2278" ht="18" customHeight="1" spans="1:13">
      <c r="A2278" s="10" t="s">
        <v>0</v>
      </c>
      <c r="B2278" s="11" t="s">
        <v>1576</v>
      </c>
      <c r="C2278" s="11" t="s">
        <v>1577</v>
      </c>
      <c r="D2278" s="10" t="s">
        <v>1510</v>
      </c>
      <c r="E2278" s="15" t="s">
        <v>2110</v>
      </c>
      <c r="F2278" s="13">
        <v>431.59</v>
      </c>
      <c r="G2278" s="13">
        <v>173</v>
      </c>
      <c r="H2278" s="13">
        <v>7.68</v>
      </c>
      <c r="I2278" s="13">
        <v>98.52</v>
      </c>
      <c r="J2278" s="13">
        <v>78.74</v>
      </c>
      <c r="K2278" s="13">
        <v>38.01</v>
      </c>
      <c r="L2278" s="13">
        <v>35.64</v>
      </c>
      <c r="M2278" s="13" t="s">
        <v>0</v>
      </c>
    </row>
    <row r="2279" ht="18" customHeight="1" spans="1:13">
      <c r="A2279" s="20" t="s">
        <v>1463</v>
      </c>
      <c r="B2279" s="21" t="s">
        <v>1464</v>
      </c>
      <c r="C2279" s="21" t="s">
        <v>767</v>
      </c>
      <c r="D2279" s="20" t="s">
        <v>221</v>
      </c>
      <c r="E2279" s="22" t="s">
        <v>186</v>
      </c>
      <c r="F2279" s="23">
        <v>2975.29</v>
      </c>
      <c r="G2279" s="23">
        <v>481.46</v>
      </c>
      <c r="H2279" s="23">
        <v>1941.83</v>
      </c>
      <c r="I2279" s="23">
        <v>62.45</v>
      </c>
      <c r="J2279" s="23">
        <v>164.88</v>
      </c>
      <c r="K2279" s="23">
        <v>79.01</v>
      </c>
      <c r="L2279" s="23">
        <v>245.66</v>
      </c>
      <c r="M2279" s="23" t="s">
        <v>0</v>
      </c>
    </row>
    <row r="2280" ht="18" customHeight="1" spans="1:13">
      <c r="A2280" s="28" t="s">
        <v>0</v>
      </c>
      <c r="B2280" s="29" t="s">
        <v>0</v>
      </c>
      <c r="C2280" s="29" t="s">
        <v>758</v>
      </c>
      <c r="D2280" s="28" t="s">
        <v>0</v>
      </c>
      <c r="E2280" s="30" t="s">
        <v>0</v>
      </c>
      <c r="F2280" s="31" t="s">
        <v>0</v>
      </c>
      <c r="G2280" s="31" t="s">
        <v>0</v>
      </c>
      <c r="H2280" s="31" t="s">
        <v>0</v>
      </c>
      <c r="I2280" s="31" t="s">
        <v>0</v>
      </c>
      <c r="J2280" s="31" t="s">
        <v>0</v>
      </c>
      <c r="K2280" s="31" t="s">
        <v>0</v>
      </c>
      <c r="L2280" s="31" t="s">
        <v>0</v>
      </c>
      <c r="M2280" s="31" t="s">
        <v>0</v>
      </c>
    </row>
    <row r="2281" ht="28.5" customHeight="1" spans="1:13">
      <c r="A2281" s="17" t="s">
        <v>1496</v>
      </c>
      <c r="B2281" s="17" t="s">
        <v>0</v>
      </c>
      <c r="C2281" s="17" t="s">
        <v>0</v>
      </c>
      <c r="D2281" s="17" t="s">
        <v>0</v>
      </c>
      <c r="E2281" s="17" t="s">
        <v>0</v>
      </c>
      <c r="F2281" s="17" t="s">
        <v>0</v>
      </c>
      <c r="G2281" s="17" t="s">
        <v>0</v>
      </c>
      <c r="H2281" s="17" t="s">
        <v>0</v>
      </c>
      <c r="I2281" s="17" t="s">
        <v>0</v>
      </c>
      <c r="J2281" s="17" t="s">
        <v>0</v>
      </c>
      <c r="K2281" s="17" t="s">
        <v>0</v>
      </c>
      <c r="L2281" s="17" t="s">
        <v>0</v>
      </c>
      <c r="M2281" s="17" t="s">
        <v>0</v>
      </c>
    </row>
    <row r="2282" ht="18" customHeight="1" spans="1:13">
      <c r="A2282" s="18" t="s">
        <v>1497</v>
      </c>
      <c r="B2282" s="18" t="s">
        <v>0</v>
      </c>
      <c r="C2282" s="18" t="s">
        <v>0</v>
      </c>
      <c r="D2282" s="18" t="s">
        <v>0</v>
      </c>
      <c r="E2282" s="18" t="s">
        <v>0</v>
      </c>
      <c r="F2282" s="18" t="s">
        <v>0</v>
      </c>
      <c r="G2282" s="18" t="s">
        <v>0</v>
      </c>
      <c r="H2282" s="18" t="s">
        <v>0</v>
      </c>
      <c r="I2282" s="18" t="s">
        <v>0</v>
      </c>
      <c r="J2282" s="18" t="s">
        <v>0</v>
      </c>
      <c r="K2282" s="18" t="s">
        <v>0</v>
      </c>
      <c r="L2282" s="18" t="s">
        <v>0</v>
      </c>
      <c r="M2282" s="18" t="s">
        <v>0</v>
      </c>
    </row>
    <row r="2283" ht="60" customHeight="1" spans="1:13">
      <c r="A2283" s="2" t="s">
        <v>1469</v>
      </c>
      <c r="B2283" s="2" t="s">
        <v>0</v>
      </c>
      <c r="C2283" s="2" t="s">
        <v>0</v>
      </c>
      <c r="D2283" s="2" t="s">
        <v>0</v>
      </c>
      <c r="E2283" s="2" t="s">
        <v>0</v>
      </c>
      <c r="F2283" s="2" t="s">
        <v>0</v>
      </c>
      <c r="G2283" s="2" t="s">
        <v>0</v>
      </c>
      <c r="H2283" s="2" t="s">
        <v>0</v>
      </c>
      <c r="I2283" s="2" t="s">
        <v>0</v>
      </c>
      <c r="J2283" s="2" t="s">
        <v>0</v>
      </c>
      <c r="K2283" s="2" t="s">
        <v>0</v>
      </c>
      <c r="L2283" s="2" t="s">
        <v>0</v>
      </c>
      <c r="M2283" s="2" t="s">
        <v>0</v>
      </c>
    </row>
    <row r="2284" ht="18" customHeight="1" spans="1:13">
      <c r="A2284" s="3" t="s">
        <v>36</v>
      </c>
      <c r="B2284" s="3" t="s">
        <v>0</v>
      </c>
      <c r="C2284" s="3" t="s">
        <v>0</v>
      </c>
      <c r="D2284" s="3" t="s">
        <v>0</v>
      </c>
      <c r="E2284" s="3" t="s">
        <v>0</v>
      </c>
      <c r="F2284" s="3" t="s">
        <v>0</v>
      </c>
      <c r="G2284" s="3" t="s">
        <v>0</v>
      </c>
      <c r="H2284" s="3" t="s">
        <v>0</v>
      </c>
      <c r="I2284" s="3" t="s">
        <v>0</v>
      </c>
      <c r="J2284" s="3" t="s">
        <v>0</v>
      </c>
      <c r="K2284" s="3" t="s">
        <v>0</v>
      </c>
      <c r="L2284" s="4" t="s">
        <v>2111</v>
      </c>
      <c r="M2284" s="4" t="s">
        <v>0</v>
      </c>
    </row>
    <row r="2285" ht="18" customHeight="1" spans="1:13">
      <c r="A2285" s="5" t="s">
        <v>58</v>
      </c>
      <c r="B2285" s="5" t="s">
        <v>148</v>
      </c>
      <c r="C2285" s="5" t="s">
        <v>1471</v>
      </c>
      <c r="D2285" s="5" t="s">
        <v>1472</v>
      </c>
      <c r="E2285" s="5" t="s">
        <v>151</v>
      </c>
      <c r="F2285" s="5" t="s">
        <v>1473</v>
      </c>
      <c r="G2285" s="5" t="s">
        <v>1474</v>
      </c>
      <c r="H2285" s="5" t="s">
        <v>0</v>
      </c>
      <c r="I2285" s="5" t="s">
        <v>0</v>
      </c>
      <c r="J2285" s="5" t="s">
        <v>0</v>
      </c>
      <c r="K2285" s="5" t="s">
        <v>0</v>
      </c>
      <c r="L2285" s="5" t="s">
        <v>0</v>
      </c>
      <c r="M2285" s="5" t="s">
        <v>0</v>
      </c>
    </row>
    <row r="2286" ht="28.5" customHeight="1" spans="1:13">
      <c r="A2286" s="5" t="s">
        <v>0</v>
      </c>
      <c r="B2286" s="5" t="s">
        <v>0</v>
      </c>
      <c r="C2286" s="5" t="s">
        <v>0</v>
      </c>
      <c r="D2286" s="5" t="s">
        <v>0</v>
      </c>
      <c r="E2286" s="5" t="s">
        <v>0</v>
      </c>
      <c r="F2286" s="5" t="s">
        <v>0</v>
      </c>
      <c r="G2286" s="5" t="s">
        <v>1475</v>
      </c>
      <c r="H2286" s="5" t="s">
        <v>1476</v>
      </c>
      <c r="I2286" s="5" t="s">
        <v>1477</v>
      </c>
      <c r="J2286" s="5" t="s">
        <v>1478</v>
      </c>
      <c r="K2286" s="5" t="s">
        <v>1479</v>
      </c>
      <c r="L2286" s="5" t="s">
        <v>1480</v>
      </c>
      <c r="M2286" s="5" t="s">
        <v>154</v>
      </c>
    </row>
    <row r="2287" ht="24" customHeight="1" spans="1:13">
      <c r="A2287" s="24" t="s">
        <v>0</v>
      </c>
      <c r="B2287" s="25" t="s">
        <v>0</v>
      </c>
      <c r="C2287" s="25" t="s">
        <v>768</v>
      </c>
      <c r="D2287" s="24" t="s">
        <v>0</v>
      </c>
      <c r="E2287" s="26" t="s">
        <v>0</v>
      </c>
      <c r="F2287" s="27" t="s">
        <v>0</v>
      </c>
      <c r="G2287" s="27" t="s">
        <v>0</v>
      </c>
      <c r="H2287" s="27" t="s">
        <v>0</v>
      </c>
      <c r="I2287" s="27" t="s">
        <v>0</v>
      </c>
      <c r="J2287" s="27" t="s">
        <v>0</v>
      </c>
      <c r="K2287" s="27" t="s">
        <v>0</v>
      </c>
      <c r="L2287" s="27" t="s">
        <v>0</v>
      </c>
      <c r="M2287" s="27" t="s">
        <v>0</v>
      </c>
    </row>
    <row r="2288" ht="18" customHeight="1" spans="1:13">
      <c r="A2288" s="24" t="s">
        <v>0</v>
      </c>
      <c r="B2288" s="25" t="s">
        <v>0</v>
      </c>
      <c r="C2288" s="25" t="s">
        <v>760</v>
      </c>
      <c r="D2288" s="24" t="s">
        <v>0</v>
      </c>
      <c r="E2288" s="26" t="s">
        <v>0</v>
      </c>
      <c r="F2288" s="27" t="s">
        <v>0</v>
      </c>
      <c r="G2288" s="27" t="s">
        <v>0</v>
      </c>
      <c r="H2288" s="27" t="s">
        <v>0</v>
      </c>
      <c r="I2288" s="27" t="s">
        <v>0</v>
      </c>
      <c r="J2288" s="27" t="s">
        <v>0</v>
      </c>
      <c r="K2288" s="27" t="s">
        <v>0</v>
      </c>
      <c r="L2288" s="27" t="s">
        <v>0</v>
      </c>
      <c r="M2288" s="27" t="s">
        <v>0</v>
      </c>
    </row>
    <row r="2289" ht="18" customHeight="1" spans="1:13">
      <c r="A2289" s="24" t="s">
        <v>0</v>
      </c>
      <c r="B2289" s="25" t="s">
        <v>0</v>
      </c>
      <c r="C2289" s="25" t="s">
        <v>769</v>
      </c>
      <c r="D2289" s="24" t="s">
        <v>0</v>
      </c>
      <c r="E2289" s="26" t="s">
        <v>0</v>
      </c>
      <c r="F2289" s="27" t="s">
        <v>0</v>
      </c>
      <c r="G2289" s="27" t="s">
        <v>0</v>
      </c>
      <c r="H2289" s="27" t="s">
        <v>0</v>
      </c>
      <c r="I2289" s="27" t="s">
        <v>0</v>
      </c>
      <c r="J2289" s="27" t="s">
        <v>0</v>
      </c>
      <c r="K2289" s="27" t="s">
        <v>0</v>
      </c>
      <c r="L2289" s="27" t="s">
        <v>0</v>
      </c>
      <c r="M2289" s="27" t="s">
        <v>0</v>
      </c>
    </row>
    <row r="2290" ht="24" customHeight="1" spans="1:13">
      <c r="A2290" s="24" t="s">
        <v>0</v>
      </c>
      <c r="B2290" s="25" t="s">
        <v>0</v>
      </c>
      <c r="C2290" s="25" t="s">
        <v>763</v>
      </c>
      <c r="D2290" s="24" t="s">
        <v>0</v>
      </c>
      <c r="E2290" s="26" t="s">
        <v>0</v>
      </c>
      <c r="F2290" s="27" t="s">
        <v>0</v>
      </c>
      <c r="G2290" s="27" t="s">
        <v>0</v>
      </c>
      <c r="H2290" s="27" t="s">
        <v>0</v>
      </c>
      <c r="I2290" s="27" t="s">
        <v>0</v>
      </c>
      <c r="J2290" s="27" t="s">
        <v>0</v>
      </c>
      <c r="K2290" s="27" t="s">
        <v>0</v>
      </c>
      <c r="L2290" s="27" t="s">
        <v>0</v>
      </c>
      <c r="M2290" s="27" t="s">
        <v>0</v>
      </c>
    </row>
    <row r="2291" ht="18" customHeight="1" spans="1:13">
      <c r="A2291" s="24" t="s">
        <v>0</v>
      </c>
      <c r="B2291" s="25" t="s">
        <v>0</v>
      </c>
      <c r="C2291" s="25" t="s">
        <v>764</v>
      </c>
      <c r="D2291" s="24" t="s">
        <v>0</v>
      </c>
      <c r="E2291" s="26" t="s">
        <v>0</v>
      </c>
      <c r="F2291" s="27" t="s">
        <v>0</v>
      </c>
      <c r="G2291" s="27" t="s">
        <v>0</v>
      </c>
      <c r="H2291" s="27" t="s">
        <v>0</v>
      </c>
      <c r="I2291" s="27" t="s">
        <v>0</v>
      </c>
      <c r="J2291" s="27" t="s">
        <v>0</v>
      </c>
      <c r="K2291" s="27" t="s">
        <v>0</v>
      </c>
      <c r="L2291" s="27" t="s">
        <v>0</v>
      </c>
      <c r="M2291" s="27" t="s">
        <v>0</v>
      </c>
    </row>
    <row r="2292" ht="36" customHeight="1" spans="1:13">
      <c r="A2292" s="10" t="s">
        <v>0</v>
      </c>
      <c r="B2292" s="11" t="s">
        <v>1818</v>
      </c>
      <c r="C2292" s="11" t="s">
        <v>1819</v>
      </c>
      <c r="D2292" s="10" t="s">
        <v>221</v>
      </c>
      <c r="E2292" s="15" t="s">
        <v>186</v>
      </c>
      <c r="F2292" s="13">
        <v>1544.7</v>
      </c>
      <c r="G2292" s="13">
        <v>175.1</v>
      </c>
      <c r="H2292" s="13">
        <v>1107.15</v>
      </c>
      <c r="I2292" s="13">
        <v>41.69</v>
      </c>
      <c r="J2292" s="13">
        <v>62.87</v>
      </c>
      <c r="K2292" s="13">
        <v>30.35</v>
      </c>
      <c r="L2292" s="13">
        <v>127.54</v>
      </c>
      <c r="M2292" s="13" t="s">
        <v>0</v>
      </c>
    </row>
    <row r="2293" ht="24" customHeight="1" spans="1:13">
      <c r="A2293" s="10" t="s">
        <v>0</v>
      </c>
      <c r="B2293" s="11" t="s">
        <v>1820</v>
      </c>
      <c r="C2293" s="11" t="s">
        <v>1821</v>
      </c>
      <c r="D2293" s="10" t="s">
        <v>1510</v>
      </c>
      <c r="E2293" s="15" t="s">
        <v>2112</v>
      </c>
      <c r="F2293" s="13">
        <v>4112.2</v>
      </c>
      <c r="G2293" s="13">
        <v>650.5</v>
      </c>
      <c r="H2293" s="13">
        <v>2838.9</v>
      </c>
      <c r="I2293" s="13">
        <v>2.48</v>
      </c>
      <c r="J2293" s="13">
        <v>189.36</v>
      </c>
      <c r="K2293" s="13">
        <v>91.42</v>
      </c>
      <c r="L2293" s="13">
        <v>339.54</v>
      </c>
      <c r="M2293" s="13" t="s">
        <v>0</v>
      </c>
    </row>
    <row r="2294" ht="24" customHeight="1" spans="1:13">
      <c r="A2294" s="10" t="s">
        <v>0</v>
      </c>
      <c r="B2294" s="11" t="s">
        <v>1823</v>
      </c>
      <c r="C2294" s="11" t="s">
        <v>1824</v>
      </c>
      <c r="D2294" s="10" t="s">
        <v>1510</v>
      </c>
      <c r="E2294" s="15" t="s">
        <v>2112</v>
      </c>
      <c r="F2294" s="13">
        <v>757.15</v>
      </c>
      <c r="G2294" s="13">
        <v>474</v>
      </c>
      <c r="H2294" s="13">
        <v>16.81</v>
      </c>
      <c r="I2294" s="13" t="s">
        <v>0</v>
      </c>
      <c r="J2294" s="13">
        <v>137.46</v>
      </c>
      <c r="K2294" s="13">
        <v>66.36</v>
      </c>
      <c r="L2294" s="13">
        <v>62.52</v>
      </c>
      <c r="M2294" s="13" t="s">
        <v>0</v>
      </c>
    </row>
    <row r="2295" ht="18" customHeight="1" spans="1:13">
      <c r="A2295" s="10" t="s">
        <v>0</v>
      </c>
      <c r="B2295" s="11" t="s">
        <v>1825</v>
      </c>
      <c r="C2295" s="11" t="s">
        <v>1826</v>
      </c>
      <c r="D2295" s="10" t="s">
        <v>1794</v>
      </c>
      <c r="E2295" s="15" t="s">
        <v>2113</v>
      </c>
      <c r="F2295" s="13">
        <v>672.33</v>
      </c>
      <c r="G2295" s="13">
        <v>385</v>
      </c>
      <c r="H2295" s="13">
        <v>54.96</v>
      </c>
      <c r="I2295" s="13">
        <v>7.91</v>
      </c>
      <c r="J2295" s="13">
        <v>113.94</v>
      </c>
      <c r="K2295" s="13">
        <v>55.01</v>
      </c>
      <c r="L2295" s="13">
        <v>55.51</v>
      </c>
      <c r="M2295" s="13" t="s">
        <v>0</v>
      </c>
    </row>
    <row r="2296" ht="18" customHeight="1" spans="1:13">
      <c r="A2296" s="10" t="s">
        <v>0</v>
      </c>
      <c r="B2296" s="11" t="s">
        <v>1828</v>
      </c>
      <c r="C2296" s="11" t="s">
        <v>1829</v>
      </c>
      <c r="D2296" s="10" t="s">
        <v>212</v>
      </c>
      <c r="E2296" s="15" t="s">
        <v>2114</v>
      </c>
      <c r="F2296" s="13">
        <v>5249.6</v>
      </c>
      <c r="G2296" s="13">
        <v>820</v>
      </c>
      <c r="H2296" s="13">
        <v>3489.5</v>
      </c>
      <c r="I2296" s="13">
        <v>64.43</v>
      </c>
      <c r="J2296" s="13">
        <v>300.71</v>
      </c>
      <c r="K2296" s="13">
        <v>141.51</v>
      </c>
      <c r="L2296" s="13">
        <v>433.45</v>
      </c>
      <c r="M2296" s="13" t="s">
        <v>0</v>
      </c>
    </row>
    <row r="2297" ht="18" customHeight="1" spans="1:13">
      <c r="A2297" s="10" t="s">
        <v>0</v>
      </c>
      <c r="B2297" s="11" t="s">
        <v>1717</v>
      </c>
      <c r="C2297" s="11" t="s">
        <v>1831</v>
      </c>
      <c r="D2297" s="10" t="s">
        <v>178</v>
      </c>
      <c r="E2297" s="15" t="s">
        <v>186</v>
      </c>
      <c r="F2297" s="13">
        <v>59.95</v>
      </c>
      <c r="G2297" s="13" t="s">
        <v>0</v>
      </c>
      <c r="H2297" s="13">
        <v>55</v>
      </c>
      <c r="I2297" s="13" t="s">
        <v>0</v>
      </c>
      <c r="J2297" s="13" t="s">
        <v>0</v>
      </c>
      <c r="K2297" s="13" t="s">
        <v>0</v>
      </c>
      <c r="L2297" s="13">
        <v>4.95</v>
      </c>
      <c r="M2297" s="13" t="s">
        <v>0</v>
      </c>
    </row>
    <row r="2298" ht="18" customHeight="1" spans="1:13">
      <c r="A2298" s="10" t="s">
        <v>0</v>
      </c>
      <c r="B2298" s="11" t="s">
        <v>1576</v>
      </c>
      <c r="C2298" s="11" t="s">
        <v>1577</v>
      </c>
      <c r="D2298" s="10" t="s">
        <v>1510</v>
      </c>
      <c r="E2298" s="15" t="s">
        <v>2115</v>
      </c>
      <c r="F2298" s="13">
        <v>431.59</v>
      </c>
      <c r="G2298" s="13">
        <v>173</v>
      </c>
      <c r="H2298" s="13">
        <v>7.68</v>
      </c>
      <c r="I2298" s="13">
        <v>98.52</v>
      </c>
      <c r="J2298" s="13">
        <v>78.74</v>
      </c>
      <c r="K2298" s="13">
        <v>38.01</v>
      </c>
      <c r="L2298" s="13">
        <v>35.64</v>
      </c>
      <c r="M2298" s="13" t="s">
        <v>0</v>
      </c>
    </row>
    <row r="2299" ht="18" customHeight="1" spans="1:13">
      <c r="A2299" s="20" t="s">
        <v>1465</v>
      </c>
      <c r="B2299" s="21" t="s">
        <v>1466</v>
      </c>
      <c r="C2299" s="21" t="s">
        <v>772</v>
      </c>
      <c r="D2299" s="20" t="s">
        <v>221</v>
      </c>
      <c r="E2299" s="22" t="s">
        <v>186</v>
      </c>
      <c r="F2299" s="23">
        <v>3320.49</v>
      </c>
      <c r="G2299" s="23">
        <v>567.76</v>
      </c>
      <c r="H2299" s="23">
        <v>2132.28</v>
      </c>
      <c r="I2299" s="23">
        <v>64.43</v>
      </c>
      <c r="J2299" s="23">
        <v>190.48</v>
      </c>
      <c r="K2299" s="23">
        <v>91.37</v>
      </c>
      <c r="L2299" s="23">
        <v>274.17</v>
      </c>
      <c r="M2299" s="23" t="s">
        <v>0</v>
      </c>
    </row>
    <row r="2300" ht="18" customHeight="1" spans="1:13">
      <c r="A2300" s="24" t="s">
        <v>0</v>
      </c>
      <c r="B2300" s="25" t="s">
        <v>0</v>
      </c>
      <c r="C2300" s="25" t="s">
        <v>773</v>
      </c>
      <c r="D2300" s="24" t="s">
        <v>0</v>
      </c>
      <c r="E2300" s="26" t="s">
        <v>0</v>
      </c>
      <c r="F2300" s="27" t="s">
        <v>0</v>
      </c>
      <c r="G2300" s="27" t="s">
        <v>0</v>
      </c>
      <c r="H2300" s="27" t="s">
        <v>0</v>
      </c>
      <c r="I2300" s="27" t="s">
        <v>0</v>
      </c>
      <c r="J2300" s="27" t="s">
        <v>0</v>
      </c>
      <c r="K2300" s="27" t="s">
        <v>0</v>
      </c>
      <c r="L2300" s="27" t="s">
        <v>0</v>
      </c>
      <c r="M2300" s="27" t="s">
        <v>0</v>
      </c>
    </row>
    <row r="2301" ht="24" customHeight="1" spans="1:13">
      <c r="A2301" s="24" t="s">
        <v>0</v>
      </c>
      <c r="B2301" s="25" t="s">
        <v>0</v>
      </c>
      <c r="C2301" s="25" t="s">
        <v>759</v>
      </c>
      <c r="D2301" s="24" t="s">
        <v>0</v>
      </c>
      <c r="E2301" s="26" t="s">
        <v>0</v>
      </c>
      <c r="F2301" s="27" t="s">
        <v>0</v>
      </c>
      <c r="G2301" s="27" t="s">
        <v>0</v>
      </c>
      <c r="H2301" s="27" t="s">
        <v>0</v>
      </c>
      <c r="I2301" s="27" t="s">
        <v>0</v>
      </c>
      <c r="J2301" s="27" t="s">
        <v>0</v>
      </c>
      <c r="K2301" s="27" t="s">
        <v>0</v>
      </c>
      <c r="L2301" s="27" t="s">
        <v>0</v>
      </c>
      <c r="M2301" s="27" t="s">
        <v>0</v>
      </c>
    </row>
    <row r="2302" ht="18" customHeight="1" spans="1:13">
      <c r="A2302" s="28" t="s">
        <v>0</v>
      </c>
      <c r="B2302" s="29" t="s">
        <v>0</v>
      </c>
      <c r="C2302" s="29" t="s">
        <v>760</v>
      </c>
      <c r="D2302" s="28" t="s">
        <v>0</v>
      </c>
      <c r="E2302" s="30" t="s">
        <v>0</v>
      </c>
      <c r="F2302" s="31" t="s">
        <v>0</v>
      </c>
      <c r="G2302" s="31" t="s">
        <v>0</v>
      </c>
      <c r="H2302" s="31" t="s">
        <v>0</v>
      </c>
      <c r="I2302" s="31" t="s">
        <v>0</v>
      </c>
      <c r="J2302" s="31" t="s">
        <v>0</v>
      </c>
      <c r="K2302" s="31" t="s">
        <v>0</v>
      </c>
      <c r="L2302" s="31" t="s">
        <v>0</v>
      </c>
      <c r="M2302" s="31" t="s">
        <v>0</v>
      </c>
    </row>
    <row r="2303" ht="28.5" customHeight="1" spans="1:13">
      <c r="A2303" s="17" t="s">
        <v>1496</v>
      </c>
      <c r="B2303" s="17" t="s">
        <v>0</v>
      </c>
      <c r="C2303" s="17" t="s">
        <v>0</v>
      </c>
      <c r="D2303" s="17" t="s">
        <v>0</v>
      </c>
      <c r="E2303" s="17" t="s">
        <v>0</v>
      </c>
      <c r="F2303" s="17" t="s">
        <v>0</v>
      </c>
      <c r="G2303" s="17" t="s">
        <v>0</v>
      </c>
      <c r="H2303" s="17" t="s">
        <v>0</v>
      </c>
      <c r="I2303" s="17" t="s">
        <v>0</v>
      </c>
      <c r="J2303" s="17" t="s">
        <v>0</v>
      </c>
      <c r="K2303" s="17" t="s">
        <v>0</v>
      </c>
      <c r="L2303" s="17" t="s">
        <v>0</v>
      </c>
      <c r="M2303" s="17" t="s">
        <v>0</v>
      </c>
    </row>
    <row r="2304" ht="18" customHeight="1" spans="1:13">
      <c r="A2304" s="18" t="s">
        <v>1497</v>
      </c>
      <c r="B2304" s="18" t="s">
        <v>0</v>
      </c>
      <c r="C2304" s="18" t="s">
        <v>0</v>
      </c>
      <c r="D2304" s="18" t="s">
        <v>0</v>
      </c>
      <c r="E2304" s="18" t="s">
        <v>0</v>
      </c>
      <c r="F2304" s="18" t="s">
        <v>0</v>
      </c>
      <c r="G2304" s="18" t="s">
        <v>0</v>
      </c>
      <c r="H2304" s="18" t="s">
        <v>0</v>
      </c>
      <c r="I2304" s="18" t="s">
        <v>0</v>
      </c>
      <c r="J2304" s="18" t="s">
        <v>0</v>
      </c>
      <c r="K2304" s="18" t="s">
        <v>0</v>
      </c>
      <c r="L2304" s="18" t="s">
        <v>0</v>
      </c>
      <c r="M2304" s="18" t="s">
        <v>0</v>
      </c>
    </row>
    <row r="2305" ht="60" customHeight="1" spans="1:13">
      <c r="A2305" s="2" t="s">
        <v>1469</v>
      </c>
      <c r="B2305" s="2" t="s">
        <v>0</v>
      </c>
      <c r="C2305" s="2" t="s">
        <v>0</v>
      </c>
      <c r="D2305" s="2" t="s">
        <v>0</v>
      </c>
      <c r="E2305" s="2" t="s">
        <v>0</v>
      </c>
      <c r="F2305" s="2" t="s">
        <v>0</v>
      </c>
      <c r="G2305" s="2" t="s">
        <v>0</v>
      </c>
      <c r="H2305" s="2" t="s">
        <v>0</v>
      </c>
      <c r="I2305" s="2" t="s">
        <v>0</v>
      </c>
      <c r="J2305" s="2" t="s">
        <v>0</v>
      </c>
      <c r="K2305" s="2" t="s">
        <v>0</v>
      </c>
      <c r="L2305" s="2" t="s">
        <v>0</v>
      </c>
      <c r="M2305" s="2" t="s">
        <v>0</v>
      </c>
    </row>
    <row r="2306" ht="18" customHeight="1" spans="1:13">
      <c r="A2306" s="3" t="s">
        <v>36</v>
      </c>
      <c r="B2306" s="3" t="s">
        <v>0</v>
      </c>
      <c r="C2306" s="3" t="s">
        <v>0</v>
      </c>
      <c r="D2306" s="3" t="s">
        <v>0</v>
      </c>
      <c r="E2306" s="3" t="s">
        <v>0</v>
      </c>
      <c r="F2306" s="3" t="s">
        <v>0</v>
      </c>
      <c r="G2306" s="3" t="s">
        <v>0</v>
      </c>
      <c r="H2306" s="3" t="s">
        <v>0</v>
      </c>
      <c r="I2306" s="3" t="s">
        <v>0</v>
      </c>
      <c r="J2306" s="3" t="s">
        <v>0</v>
      </c>
      <c r="K2306" s="3" t="s">
        <v>0</v>
      </c>
      <c r="L2306" s="4" t="s">
        <v>2116</v>
      </c>
      <c r="M2306" s="4" t="s">
        <v>0</v>
      </c>
    </row>
    <row r="2307" ht="18" customHeight="1" spans="1:13">
      <c r="A2307" s="5" t="s">
        <v>58</v>
      </c>
      <c r="B2307" s="5" t="s">
        <v>148</v>
      </c>
      <c r="C2307" s="5" t="s">
        <v>1471</v>
      </c>
      <c r="D2307" s="5" t="s">
        <v>1472</v>
      </c>
      <c r="E2307" s="5" t="s">
        <v>151</v>
      </c>
      <c r="F2307" s="5" t="s">
        <v>1473</v>
      </c>
      <c r="G2307" s="5" t="s">
        <v>1474</v>
      </c>
      <c r="H2307" s="5" t="s">
        <v>0</v>
      </c>
      <c r="I2307" s="5" t="s">
        <v>0</v>
      </c>
      <c r="J2307" s="5" t="s">
        <v>0</v>
      </c>
      <c r="K2307" s="5" t="s">
        <v>0</v>
      </c>
      <c r="L2307" s="5" t="s">
        <v>0</v>
      </c>
      <c r="M2307" s="5" t="s">
        <v>0</v>
      </c>
    </row>
    <row r="2308" ht="28.5" customHeight="1" spans="1:13">
      <c r="A2308" s="5" t="s">
        <v>0</v>
      </c>
      <c r="B2308" s="5" t="s">
        <v>0</v>
      </c>
      <c r="C2308" s="5" t="s">
        <v>0</v>
      </c>
      <c r="D2308" s="5" t="s">
        <v>0</v>
      </c>
      <c r="E2308" s="5" t="s">
        <v>0</v>
      </c>
      <c r="F2308" s="5" t="s">
        <v>0</v>
      </c>
      <c r="G2308" s="5" t="s">
        <v>1475</v>
      </c>
      <c r="H2308" s="5" t="s">
        <v>1476</v>
      </c>
      <c r="I2308" s="5" t="s">
        <v>1477</v>
      </c>
      <c r="J2308" s="5" t="s">
        <v>1478</v>
      </c>
      <c r="K2308" s="5" t="s">
        <v>1479</v>
      </c>
      <c r="L2308" s="5" t="s">
        <v>1480</v>
      </c>
      <c r="M2308" s="5" t="s">
        <v>154</v>
      </c>
    </row>
    <row r="2309" ht="18" customHeight="1" spans="1:13">
      <c r="A2309" s="24" t="s">
        <v>0</v>
      </c>
      <c r="B2309" s="25" t="s">
        <v>0</v>
      </c>
      <c r="C2309" s="25" t="s">
        <v>769</v>
      </c>
      <c r="D2309" s="24" t="s">
        <v>0</v>
      </c>
      <c r="E2309" s="26" t="s">
        <v>0</v>
      </c>
      <c r="F2309" s="27" t="s">
        <v>0</v>
      </c>
      <c r="G2309" s="27" t="s">
        <v>0</v>
      </c>
      <c r="H2309" s="27" t="s">
        <v>0</v>
      </c>
      <c r="I2309" s="27" t="s">
        <v>0</v>
      </c>
      <c r="J2309" s="27" t="s">
        <v>0</v>
      </c>
      <c r="K2309" s="27" t="s">
        <v>0</v>
      </c>
      <c r="L2309" s="27" t="s">
        <v>0</v>
      </c>
      <c r="M2309" s="27" t="s">
        <v>0</v>
      </c>
    </row>
    <row r="2310" ht="24" customHeight="1" spans="1:13">
      <c r="A2310" s="24" t="s">
        <v>0</v>
      </c>
      <c r="B2310" s="25" t="s">
        <v>0</v>
      </c>
      <c r="C2310" s="25" t="s">
        <v>763</v>
      </c>
      <c r="D2310" s="24" t="s">
        <v>0</v>
      </c>
      <c r="E2310" s="26" t="s">
        <v>0</v>
      </c>
      <c r="F2310" s="27" t="s">
        <v>0</v>
      </c>
      <c r="G2310" s="27" t="s">
        <v>0</v>
      </c>
      <c r="H2310" s="27" t="s">
        <v>0</v>
      </c>
      <c r="I2310" s="27" t="s">
        <v>0</v>
      </c>
      <c r="J2310" s="27" t="s">
        <v>0</v>
      </c>
      <c r="K2310" s="27" t="s">
        <v>0</v>
      </c>
      <c r="L2310" s="27" t="s">
        <v>0</v>
      </c>
      <c r="M2310" s="27" t="s">
        <v>0</v>
      </c>
    </row>
    <row r="2311" ht="18" customHeight="1" spans="1:13">
      <c r="A2311" s="24" t="s">
        <v>0</v>
      </c>
      <c r="B2311" s="25" t="s">
        <v>0</v>
      </c>
      <c r="C2311" s="25" t="s">
        <v>764</v>
      </c>
      <c r="D2311" s="24" t="s">
        <v>0</v>
      </c>
      <c r="E2311" s="26" t="s">
        <v>0</v>
      </c>
      <c r="F2311" s="27" t="s">
        <v>0</v>
      </c>
      <c r="G2311" s="27" t="s">
        <v>0</v>
      </c>
      <c r="H2311" s="27" t="s">
        <v>0</v>
      </c>
      <c r="I2311" s="27" t="s">
        <v>0</v>
      </c>
      <c r="J2311" s="27" t="s">
        <v>0</v>
      </c>
      <c r="K2311" s="27" t="s">
        <v>0</v>
      </c>
      <c r="L2311" s="27" t="s">
        <v>0</v>
      </c>
      <c r="M2311" s="27" t="s">
        <v>0</v>
      </c>
    </row>
    <row r="2312" ht="18" customHeight="1" spans="1:13">
      <c r="A2312" s="10" t="s">
        <v>0</v>
      </c>
      <c r="B2312" s="11" t="s">
        <v>1837</v>
      </c>
      <c r="C2312" s="11" t="s">
        <v>1838</v>
      </c>
      <c r="D2312" s="10" t="s">
        <v>1510</v>
      </c>
      <c r="E2312" s="15" t="s">
        <v>2117</v>
      </c>
      <c r="F2312" s="13">
        <v>2380.44</v>
      </c>
      <c r="G2312" s="13">
        <v>803.6</v>
      </c>
      <c r="H2312" s="13">
        <v>1008.33</v>
      </c>
      <c r="I2312" s="13">
        <v>18.47</v>
      </c>
      <c r="J2312" s="13">
        <v>238.4</v>
      </c>
      <c r="K2312" s="13">
        <v>115.09</v>
      </c>
      <c r="L2312" s="13">
        <v>196.55</v>
      </c>
      <c r="M2312" s="13" t="s">
        <v>0</v>
      </c>
    </row>
    <row r="2313" ht="36" customHeight="1" spans="1:13">
      <c r="A2313" s="10" t="s">
        <v>0</v>
      </c>
      <c r="B2313" s="11" t="s">
        <v>1818</v>
      </c>
      <c r="C2313" s="11" t="s">
        <v>1819</v>
      </c>
      <c r="D2313" s="10" t="s">
        <v>221</v>
      </c>
      <c r="E2313" s="15" t="s">
        <v>186</v>
      </c>
      <c r="F2313" s="13">
        <v>1634.26</v>
      </c>
      <c r="G2313" s="13">
        <v>175.1</v>
      </c>
      <c r="H2313" s="13">
        <v>1189.31</v>
      </c>
      <c r="I2313" s="13">
        <v>41.69</v>
      </c>
      <c r="J2313" s="13">
        <v>62.87</v>
      </c>
      <c r="K2313" s="13">
        <v>30.35</v>
      </c>
      <c r="L2313" s="13">
        <v>134.94</v>
      </c>
      <c r="M2313" s="13" t="s">
        <v>0</v>
      </c>
    </row>
    <row r="2314" ht="24" customHeight="1" spans="1:13">
      <c r="A2314" s="10" t="s">
        <v>0</v>
      </c>
      <c r="B2314" s="11" t="s">
        <v>1820</v>
      </c>
      <c r="C2314" s="11" t="s">
        <v>1821</v>
      </c>
      <c r="D2314" s="10" t="s">
        <v>1510</v>
      </c>
      <c r="E2314" s="15" t="s">
        <v>2112</v>
      </c>
      <c r="F2314" s="13">
        <v>4112.2</v>
      </c>
      <c r="G2314" s="13">
        <v>650.5</v>
      </c>
      <c r="H2314" s="13">
        <v>2838.9</v>
      </c>
      <c r="I2314" s="13">
        <v>2.48</v>
      </c>
      <c r="J2314" s="13">
        <v>189.36</v>
      </c>
      <c r="K2314" s="13">
        <v>91.42</v>
      </c>
      <c r="L2314" s="13">
        <v>339.54</v>
      </c>
      <c r="M2314" s="13" t="s">
        <v>0</v>
      </c>
    </row>
    <row r="2315" ht="24" customHeight="1" spans="1:13">
      <c r="A2315" s="10" t="s">
        <v>0</v>
      </c>
      <c r="B2315" s="11" t="s">
        <v>1823</v>
      </c>
      <c r="C2315" s="11" t="s">
        <v>1824</v>
      </c>
      <c r="D2315" s="10" t="s">
        <v>1510</v>
      </c>
      <c r="E2315" s="15" t="s">
        <v>2112</v>
      </c>
      <c r="F2315" s="13">
        <v>757.15</v>
      </c>
      <c r="G2315" s="13">
        <v>474</v>
      </c>
      <c r="H2315" s="13">
        <v>16.81</v>
      </c>
      <c r="I2315" s="13" t="s">
        <v>0</v>
      </c>
      <c r="J2315" s="13">
        <v>137.46</v>
      </c>
      <c r="K2315" s="13">
        <v>66.36</v>
      </c>
      <c r="L2315" s="13">
        <v>62.52</v>
      </c>
      <c r="M2315" s="13" t="s">
        <v>0</v>
      </c>
    </row>
    <row r="2316" ht="18" customHeight="1" spans="1:13">
      <c r="A2316" s="10" t="s">
        <v>0</v>
      </c>
      <c r="B2316" s="11" t="s">
        <v>1825</v>
      </c>
      <c r="C2316" s="11" t="s">
        <v>1826</v>
      </c>
      <c r="D2316" s="10" t="s">
        <v>1794</v>
      </c>
      <c r="E2316" s="15" t="s">
        <v>2113</v>
      </c>
      <c r="F2316" s="13">
        <v>672.33</v>
      </c>
      <c r="G2316" s="13">
        <v>385</v>
      </c>
      <c r="H2316" s="13">
        <v>54.96</v>
      </c>
      <c r="I2316" s="13">
        <v>7.91</v>
      </c>
      <c r="J2316" s="13">
        <v>113.94</v>
      </c>
      <c r="K2316" s="13">
        <v>55.01</v>
      </c>
      <c r="L2316" s="13">
        <v>55.51</v>
      </c>
      <c r="M2316" s="13" t="s">
        <v>0</v>
      </c>
    </row>
    <row r="2317" ht="18" customHeight="1" spans="1:13">
      <c r="A2317" s="10" t="s">
        <v>0</v>
      </c>
      <c r="B2317" s="11" t="s">
        <v>1828</v>
      </c>
      <c r="C2317" s="11" t="s">
        <v>1829</v>
      </c>
      <c r="D2317" s="10" t="s">
        <v>212</v>
      </c>
      <c r="E2317" s="15" t="s">
        <v>2114</v>
      </c>
      <c r="F2317" s="13">
        <v>5249.6</v>
      </c>
      <c r="G2317" s="13">
        <v>820</v>
      </c>
      <c r="H2317" s="13">
        <v>3489.5</v>
      </c>
      <c r="I2317" s="13">
        <v>64.43</v>
      </c>
      <c r="J2317" s="13">
        <v>300.71</v>
      </c>
      <c r="K2317" s="13">
        <v>141.51</v>
      </c>
      <c r="L2317" s="13">
        <v>433.45</v>
      </c>
      <c r="M2317" s="13" t="s">
        <v>0</v>
      </c>
    </row>
    <row r="2318" ht="18" customHeight="1" spans="1:13">
      <c r="A2318" s="10" t="s">
        <v>0</v>
      </c>
      <c r="B2318" s="11" t="s">
        <v>1717</v>
      </c>
      <c r="C2318" s="11" t="s">
        <v>1831</v>
      </c>
      <c r="D2318" s="10" t="s">
        <v>178</v>
      </c>
      <c r="E2318" s="15" t="s">
        <v>186</v>
      </c>
      <c r="F2318" s="13">
        <v>59.95</v>
      </c>
      <c r="G2318" s="13" t="s">
        <v>0</v>
      </c>
      <c r="H2318" s="13">
        <v>55</v>
      </c>
      <c r="I2318" s="13" t="s">
        <v>0</v>
      </c>
      <c r="J2318" s="13" t="s">
        <v>0</v>
      </c>
      <c r="K2318" s="13" t="s">
        <v>0</v>
      </c>
      <c r="L2318" s="13">
        <v>4.95</v>
      </c>
      <c r="M2318" s="13" t="s">
        <v>0</v>
      </c>
    </row>
    <row r="2319" ht="18" customHeight="1" spans="1:13">
      <c r="A2319" s="10" t="s">
        <v>0</v>
      </c>
      <c r="B2319" s="11" t="s">
        <v>1576</v>
      </c>
      <c r="C2319" s="11" t="s">
        <v>1577</v>
      </c>
      <c r="D2319" s="10" t="s">
        <v>1510</v>
      </c>
      <c r="E2319" s="15" t="s">
        <v>2115</v>
      </c>
      <c r="F2319" s="13">
        <v>431.59</v>
      </c>
      <c r="G2319" s="13">
        <v>173</v>
      </c>
      <c r="H2319" s="13">
        <v>7.68</v>
      </c>
      <c r="I2319" s="13">
        <v>98.52</v>
      </c>
      <c r="J2319" s="13">
        <v>78.74</v>
      </c>
      <c r="K2319" s="13">
        <v>38.01</v>
      </c>
      <c r="L2319" s="13">
        <v>35.64</v>
      </c>
      <c r="M2319" s="13" t="s">
        <v>0</v>
      </c>
    </row>
    <row r="2320" ht="18" customHeight="1" spans="1:13">
      <c r="A2320" s="10" t="s">
        <v>0</v>
      </c>
      <c r="B2320" s="11" t="s">
        <v>0</v>
      </c>
      <c r="C2320" s="11" t="s">
        <v>0</v>
      </c>
      <c r="D2320" s="10" t="s">
        <v>0</v>
      </c>
      <c r="E2320" s="15" t="s">
        <v>0</v>
      </c>
      <c r="F2320" s="13" t="s">
        <v>0</v>
      </c>
      <c r="G2320" s="13" t="s">
        <v>0</v>
      </c>
      <c r="H2320" s="13" t="s">
        <v>0</v>
      </c>
      <c r="I2320" s="13" t="s">
        <v>0</v>
      </c>
      <c r="J2320" s="13" t="s">
        <v>0</v>
      </c>
      <c r="K2320" s="13" t="s">
        <v>0</v>
      </c>
      <c r="L2320" s="13" t="s">
        <v>0</v>
      </c>
      <c r="M2320" s="13" t="s">
        <v>0</v>
      </c>
    </row>
    <row r="2321" ht="18" customHeight="1" spans="1:13">
      <c r="A2321" s="10" t="s">
        <v>0</v>
      </c>
      <c r="B2321" s="11" t="s">
        <v>0</v>
      </c>
      <c r="C2321" s="11" t="s">
        <v>0</v>
      </c>
      <c r="D2321" s="10" t="s">
        <v>0</v>
      </c>
      <c r="E2321" s="15" t="s">
        <v>0</v>
      </c>
      <c r="F2321" s="13" t="s">
        <v>0</v>
      </c>
      <c r="G2321" s="13" t="s">
        <v>0</v>
      </c>
      <c r="H2321" s="13" t="s">
        <v>0</v>
      </c>
      <c r="I2321" s="13" t="s">
        <v>0</v>
      </c>
      <c r="J2321" s="13" t="s">
        <v>0</v>
      </c>
      <c r="K2321" s="13" t="s">
        <v>0</v>
      </c>
      <c r="L2321" s="13" t="s">
        <v>0</v>
      </c>
      <c r="M2321" s="13" t="s">
        <v>0</v>
      </c>
    </row>
    <row r="2322" ht="18" customHeight="1" spans="1:13">
      <c r="A2322" s="10" t="s">
        <v>0</v>
      </c>
      <c r="B2322" s="11" t="s">
        <v>0</v>
      </c>
      <c r="C2322" s="11" t="s">
        <v>0</v>
      </c>
      <c r="D2322" s="10" t="s">
        <v>0</v>
      </c>
      <c r="E2322" s="15" t="s">
        <v>0</v>
      </c>
      <c r="F2322" s="13" t="s">
        <v>0</v>
      </c>
      <c r="G2322" s="13" t="s">
        <v>0</v>
      </c>
      <c r="H2322" s="13" t="s">
        <v>0</v>
      </c>
      <c r="I2322" s="13" t="s">
        <v>0</v>
      </c>
      <c r="J2322" s="13" t="s">
        <v>0</v>
      </c>
      <c r="K2322" s="13" t="s">
        <v>0</v>
      </c>
      <c r="L2322" s="13" t="s">
        <v>0</v>
      </c>
      <c r="M2322" s="13" t="s">
        <v>0</v>
      </c>
    </row>
    <row r="2323" ht="18" customHeight="1" spans="1:13">
      <c r="A2323" s="10" t="s">
        <v>0</v>
      </c>
      <c r="B2323" s="11" t="s">
        <v>0</v>
      </c>
      <c r="C2323" s="11" t="s">
        <v>0</v>
      </c>
      <c r="D2323" s="10" t="s">
        <v>0</v>
      </c>
      <c r="E2323" s="15" t="s">
        <v>0</v>
      </c>
      <c r="F2323" s="13" t="s">
        <v>0</v>
      </c>
      <c r="G2323" s="13" t="s">
        <v>0</v>
      </c>
      <c r="H2323" s="13" t="s">
        <v>0</v>
      </c>
      <c r="I2323" s="13" t="s">
        <v>0</v>
      </c>
      <c r="J2323" s="13" t="s">
        <v>0</v>
      </c>
      <c r="K2323" s="13" t="s">
        <v>0</v>
      </c>
      <c r="L2323" s="13" t="s">
        <v>0</v>
      </c>
      <c r="M2323" s="13" t="s">
        <v>0</v>
      </c>
    </row>
    <row r="2324" ht="18" customHeight="1" spans="1:13">
      <c r="A2324" s="10" t="s">
        <v>0</v>
      </c>
      <c r="B2324" s="11" t="s">
        <v>0</v>
      </c>
      <c r="C2324" s="11" t="s">
        <v>0</v>
      </c>
      <c r="D2324" s="10" t="s">
        <v>0</v>
      </c>
      <c r="E2324" s="15" t="s">
        <v>0</v>
      </c>
      <c r="F2324" s="13" t="s">
        <v>0</v>
      </c>
      <c r="G2324" s="13" t="s">
        <v>0</v>
      </c>
      <c r="H2324" s="13" t="s">
        <v>0</v>
      </c>
      <c r="I2324" s="13" t="s">
        <v>0</v>
      </c>
      <c r="J2324" s="13" t="s">
        <v>0</v>
      </c>
      <c r="K2324" s="13" t="s">
        <v>0</v>
      </c>
      <c r="L2324" s="13" t="s">
        <v>0</v>
      </c>
      <c r="M2324" s="13" t="s">
        <v>0</v>
      </c>
    </row>
    <row r="2325" ht="18" customHeight="1" spans="1:13">
      <c r="A2325" s="10" t="s">
        <v>0</v>
      </c>
      <c r="B2325" s="11" t="s">
        <v>0</v>
      </c>
      <c r="C2325" s="11" t="s">
        <v>0</v>
      </c>
      <c r="D2325" s="10" t="s">
        <v>0</v>
      </c>
      <c r="E2325" s="15" t="s">
        <v>0</v>
      </c>
      <c r="F2325" s="13" t="s">
        <v>0</v>
      </c>
      <c r="G2325" s="13" t="s">
        <v>0</v>
      </c>
      <c r="H2325" s="13" t="s">
        <v>0</v>
      </c>
      <c r="I2325" s="13" t="s">
        <v>0</v>
      </c>
      <c r="J2325" s="13" t="s">
        <v>0</v>
      </c>
      <c r="K2325" s="13" t="s">
        <v>0</v>
      </c>
      <c r="L2325" s="13" t="s">
        <v>0</v>
      </c>
      <c r="M2325" s="13" t="s">
        <v>0</v>
      </c>
    </row>
    <row r="2326" ht="28.5" customHeight="1" spans="1:13">
      <c r="A2326" s="17" t="s">
        <v>1496</v>
      </c>
      <c r="B2326" s="17" t="s">
        <v>0</v>
      </c>
      <c r="C2326" s="17" t="s">
        <v>0</v>
      </c>
      <c r="D2326" s="17" t="s">
        <v>0</v>
      </c>
      <c r="E2326" s="17" t="s">
        <v>0</v>
      </c>
      <c r="F2326" s="17" t="s">
        <v>0</v>
      </c>
      <c r="G2326" s="17" t="s">
        <v>0</v>
      </c>
      <c r="H2326" s="17" t="s">
        <v>0</v>
      </c>
      <c r="I2326" s="17" t="s">
        <v>0</v>
      </c>
      <c r="J2326" s="17" t="s">
        <v>0</v>
      </c>
      <c r="K2326" s="17" t="s">
        <v>0</v>
      </c>
      <c r="L2326" s="17" t="s">
        <v>0</v>
      </c>
      <c r="M2326" s="17" t="s">
        <v>0</v>
      </c>
    </row>
    <row r="2327" ht="18" customHeight="1" spans="1:13">
      <c r="A2327" s="18" t="s">
        <v>1497</v>
      </c>
      <c r="B2327" s="18" t="s">
        <v>0</v>
      </c>
      <c r="C2327" s="18" t="s">
        <v>0</v>
      </c>
      <c r="D2327" s="18" t="s">
        <v>0</v>
      </c>
      <c r="E2327" s="18" t="s">
        <v>0</v>
      </c>
      <c r="F2327" s="18" t="s">
        <v>0</v>
      </c>
      <c r="G2327" s="18" t="s">
        <v>0</v>
      </c>
      <c r="H2327" s="18" t="s">
        <v>0</v>
      </c>
      <c r="I2327" s="18" t="s">
        <v>0</v>
      </c>
      <c r="J2327" s="18" t="s">
        <v>0</v>
      </c>
      <c r="K2327" s="18" t="s">
        <v>0</v>
      </c>
      <c r="L2327" s="18" t="s">
        <v>0</v>
      </c>
      <c r="M2327" s="18" t="s">
        <v>0</v>
      </c>
    </row>
  </sheetData>
  <mergeCells count="1164">
    <mergeCell ref="A1:M1"/>
    <mergeCell ref="A2:K2"/>
    <mergeCell ref="L2:M2"/>
    <mergeCell ref="G3:M3"/>
    <mergeCell ref="A24:M24"/>
    <mergeCell ref="A25:M25"/>
    <mergeCell ref="A26:M26"/>
    <mergeCell ref="A27:K27"/>
    <mergeCell ref="L27:M27"/>
    <mergeCell ref="G28:M28"/>
    <mergeCell ref="A48:M48"/>
    <mergeCell ref="A49:M49"/>
    <mergeCell ref="A50:M50"/>
    <mergeCell ref="A51:K51"/>
    <mergeCell ref="L51:M51"/>
    <mergeCell ref="G52:M52"/>
    <mergeCell ref="A72:M72"/>
    <mergeCell ref="A73:M73"/>
    <mergeCell ref="A74:M74"/>
    <mergeCell ref="A75:K75"/>
    <mergeCell ref="L75:M75"/>
    <mergeCell ref="G76:M76"/>
    <mergeCell ref="A97:M97"/>
    <mergeCell ref="A98:M98"/>
    <mergeCell ref="A99:M99"/>
    <mergeCell ref="A100:K100"/>
    <mergeCell ref="L100:M100"/>
    <mergeCell ref="G101:M101"/>
    <mergeCell ref="A121:M121"/>
    <mergeCell ref="A122:M122"/>
    <mergeCell ref="A123:M123"/>
    <mergeCell ref="A124:K124"/>
    <mergeCell ref="L124:M124"/>
    <mergeCell ref="G125:M125"/>
    <mergeCell ref="A146:M146"/>
    <mergeCell ref="A147:M147"/>
    <mergeCell ref="A148:M148"/>
    <mergeCell ref="A149:K149"/>
    <mergeCell ref="L149:M149"/>
    <mergeCell ref="G150:M150"/>
    <mergeCell ref="A170:M170"/>
    <mergeCell ref="A171:M171"/>
    <mergeCell ref="A172:M172"/>
    <mergeCell ref="A173:K173"/>
    <mergeCell ref="L173:M173"/>
    <mergeCell ref="G174:M174"/>
    <mergeCell ref="A194:M194"/>
    <mergeCell ref="A195:M195"/>
    <mergeCell ref="A196:M196"/>
    <mergeCell ref="A197:K197"/>
    <mergeCell ref="L197:M197"/>
    <mergeCell ref="G198:M198"/>
    <mergeCell ref="A218:M218"/>
    <mergeCell ref="A219:M219"/>
    <mergeCell ref="A220:M220"/>
    <mergeCell ref="A221:K221"/>
    <mergeCell ref="L221:M221"/>
    <mergeCell ref="G222:M222"/>
    <mergeCell ref="A240:M240"/>
    <mergeCell ref="A241:M241"/>
    <mergeCell ref="A242:M242"/>
    <mergeCell ref="A243:K243"/>
    <mergeCell ref="L243:M243"/>
    <mergeCell ref="G244:M244"/>
    <mergeCell ref="A263:M263"/>
    <mergeCell ref="A264:M264"/>
    <mergeCell ref="A265:M265"/>
    <mergeCell ref="A266:K266"/>
    <mergeCell ref="L266:M266"/>
    <mergeCell ref="G267:M267"/>
    <mergeCell ref="A288:M288"/>
    <mergeCell ref="A289:M289"/>
    <mergeCell ref="A290:M290"/>
    <mergeCell ref="A291:K291"/>
    <mergeCell ref="L291:M291"/>
    <mergeCell ref="G292:M292"/>
    <mergeCell ref="A313:M313"/>
    <mergeCell ref="A314:M314"/>
    <mergeCell ref="A315:M315"/>
    <mergeCell ref="A316:K316"/>
    <mergeCell ref="L316:M316"/>
    <mergeCell ref="G317:M317"/>
    <mergeCell ref="A337:M337"/>
    <mergeCell ref="A338:M338"/>
    <mergeCell ref="A339:M339"/>
    <mergeCell ref="A340:K340"/>
    <mergeCell ref="L340:M340"/>
    <mergeCell ref="G341:M341"/>
    <mergeCell ref="A362:M362"/>
    <mergeCell ref="A363:M363"/>
    <mergeCell ref="A364:M364"/>
    <mergeCell ref="A365:K365"/>
    <mergeCell ref="L365:M365"/>
    <mergeCell ref="G366:M366"/>
    <mergeCell ref="A386:M386"/>
    <mergeCell ref="A387:M387"/>
    <mergeCell ref="A388:M388"/>
    <mergeCell ref="A389:K389"/>
    <mergeCell ref="L389:M389"/>
    <mergeCell ref="G390:M390"/>
    <mergeCell ref="A410:M410"/>
    <mergeCell ref="A411:M411"/>
    <mergeCell ref="A412:M412"/>
    <mergeCell ref="A413:K413"/>
    <mergeCell ref="L413:M413"/>
    <mergeCell ref="G414:M414"/>
    <mergeCell ref="A434:M434"/>
    <mergeCell ref="A435:M435"/>
    <mergeCell ref="A436:M436"/>
    <mergeCell ref="A437:K437"/>
    <mergeCell ref="L437:M437"/>
    <mergeCell ref="G438:M438"/>
    <mergeCell ref="A457:M457"/>
    <mergeCell ref="A458:M458"/>
    <mergeCell ref="A459:M459"/>
    <mergeCell ref="A460:K460"/>
    <mergeCell ref="L460:M460"/>
    <mergeCell ref="G461:M461"/>
    <mergeCell ref="A481:M481"/>
    <mergeCell ref="A482:M482"/>
    <mergeCell ref="A483:M483"/>
    <mergeCell ref="A484:K484"/>
    <mergeCell ref="L484:M484"/>
    <mergeCell ref="G485:M485"/>
    <mergeCell ref="A506:M506"/>
    <mergeCell ref="A507:M507"/>
    <mergeCell ref="A508:M508"/>
    <mergeCell ref="A509:K509"/>
    <mergeCell ref="L509:M509"/>
    <mergeCell ref="G510:M510"/>
    <mergeCell ref="A530:M530"/>
    <mergeCell ref="A531:M531"/>
    <mergeCell ref="A532:M532"/>
    <mergeCell ref="A533:K533"/>
    <mergeCell ref="L533:M533"/>
    <mergeCell ref="G534:M534"/>
    <mergeCell ref="A554:M554"/>
    <mergeCell ref="A555:M555"/>
    <mergeCell ref="A556:M556"/>
    <mergeCell ref="A557:K557"/>
    <mergeCell ref="L557:M557"/>
    <mergeCell ref="G558:M558"/>
    <mergeCell ref="A578:M578"/>
    <mergeCell ref="A579:M579"/>
    <mergeCell ref="A580:M580"/>
    <mergeCell ref="A581:K581"/>
    <mergeCell ref="L581:M581"/>
    <mergeCell ref="G582:M582"/>
    <mergeCell ref="A602:M602"/>
    <mergeCell ref="A603:M603"/>
    <mergeCell ref="A604:M604"/>
    <mergeCell ref="A605:K605"/>
    <mergeCell ref="L605:M605"/>
    <mergeCell ref="G606:M606"/>
    <mergeCell ref="A627:M627"/>
    <mergeCell ref="A628:M628"/>
    <mergeCell ref="A629:M629"/>
    <mergeCell ref="A630:K630"/>
    <mergeCell ref="L630:M630"/>
    <mergeCell ref="G631:M631"/>
    <mergeCell ref="A652:M652"/>
    <mergeCell ref="A653:M653"/>
    <mergeCell ref="A654:M654"/>
    <mergeCell ref="A655:K655"/>
    <mergeCell ref="L655:M655"/>
    <mergeCell ref="G656:M656"/>
    <mergeCell ref="A676:M676"/>
    <mergeCell ref="A677:M677"/>
    <mergeCell ref="A678:M678"/>
    <mergeCell ref="A679:K679"/>
    <mergeCell ref="L679:M679"/>
    <mergeCell ref="G680:M680"/>
    <mergeCell ref="A699:M699"/>
    <mergeCell ref="A700:M700"/>
    <mergeCell ref="A701:M701"/>
    <mergeCell ref="A702:K702"/>
    <mergeCell ref="L702:M702"/>
    <mergeCell ref="G703:M703"/>
    <mergeCell ref="A720:M720"/>
    <mergeCell ref="A721:M721"/>
    <mergeCell ref="A722:M722"/>
    <mergeCell ref="A723:K723"/>
    <mergeCell ref="L723:M723"/>
    <mergeCell ref="G724:M724"/>
    <mergeCell ref="A742:M742"/>
    <mergeCell ref="A743:M743"/>
    <mergeCell ref="A744:M744"/>
    <mergeCell ref="A745:K745"/>
    <mergeCell ref="L745:M745"/>
    <mergeCell ref="G746:M746"/>
    <mergeCell ref="A767:M767"/>
    <mergeCell ref="A768:M768"/>
    <mergeCell ref="A769:M769"/>
    <mergeCell ref="A770:K770"/>
    <mergeCell ref="L770:M770"/>
    <mergeCell ref="G771:M771"/>
    <mergeCell ref="A792:M792"/>
    <mergeCell ref="A793:M793"/>
    <mergeCell ref="A794:M794"/>
    <mergeCell ref="A795:K795"/>
    <mergeCell ref="L795:M795"/>
    <mergeCell ref="G796:M796"/>
    <mergeCell ref="A816:M816"/>
    <mergeCell ref="A817:M817"/>
    <mergeCell ref="A818:M818"/>
    <mergeCell ref="A819:K819"/>
    <mergeCell ref="L819:M819"/>
    <mergeCell ref="G820:M820"/>
    <mergeCell ref="A838:M838"/>
    <mergeCell ref="A839:M839"/>
    <mergeCell ref="A840:M840"/>
    <mergeCell ref="A841:K841"/>
    <mergeCell ref="L841:M841"/>
    <mergeCell ref="G842:M842"/>
    <mergeCell ref="A861:M861"/>
    <mergeCell ref="A862:M862"/>
    <mergeCell ref="A863:M863"/>
    <mergeCell ref="A864:K864"/>
    <mergeCell ref="L864:M864"/>
    <mergeCell ref="G865:M865"/>
    <mergeCell ref="A886:M886"/>
    <mergeCell ref="A887:M887"/>
    <mergeCell ref="A888:M888"/>
    <mergeCell ref="A889:K889"/>
    <mergeCell ref="L889:M889"/>
    <mergeCell ref="G890:M890"/>
    <mergeCell ref="A910:M910"/>
    <mergeCell ref="A911:M911"/>
    <mergeCell ref="A912:M912"/>
    <mergeCell ref="A913:K913"/>
    <mergeCell ref="L913:M913"/>
    <mergeCell ref="G914:M914"/>
    <mergeCell ref="A935:M935"/>
    <mergeCell ref="A936:M936"/>
    <mergeCell ref="A937:M937"/>
    <mergeCell ref="A938:K938"/>
    <mergeCell ref="L938:M938"/>
    <mergeCell ref="G939:M939"/>
    <mergeCell ref="A959:M959"/>
    <mergeCell ref="A960:M960"/>
    <mergeCell ref="A961:M961"/>
    <mergeCell ref="A962:K962"/>
    <mergeCell ref="L962:M962"/>
    <mergeCell ref="G963:M963"/>
    <mergeCell ref="A983:M983"/>
    <mergeCell ref="A984:M984"/>
    <mergeCell ref="A985:M985"/>
    <mergeCell ref="A986:K986"/>
    <mergeCell ref="L986:M986"/>
    <mergeCell ref="G987:M987"/>
    <mergeCell ref="A1007:M1007"/>
    <mergeCell ref="A1008:M1008"/>
    <mergeCell ref="A1009:M1009"/>
    <mergeCell ref="A1010:K1010"/>
    <mergeCell ref="L1010:M1010"/>
    <mergeCell ref="G1011:M1011"/>
    <mergeCell ref="A1030:M1030"/>
    <mergeCell ref="A1031:M1031"/>
    <mergeCell ref="A1032:M1032"/>
    <mergeCell ref="A1033:K1033"/>
    <mergeCell ref="L1033:M1033"/>
    <mergeCell ref="G1034:M1034"/>
    <mergeCell ref="A1055:M1055"/>
    <mergeCell ref="A1056:M1056"/>
    <mergeCell ref="A1057:M1057"/>
    <mergeCell ref="A1058:K1058"/>
    <mergeCell ref="L1058:M1058"/>
    <mergeCell ref="G1059:M1059"/>
    <mergeCell ref="A1080:M1080"/>
    <mergeCell ref="A1081:M1081"/>
    <mergeCell ref="A1082:M1082"/>
    <mergeCell ref="A1083:K1083"/>
    <mergeCell ref="L1083:M1083"/>
    <mergeCell ref="G1084:M1084"/>
    <mergeCell ref="A1105:M1105"/>
    <mergeCell ref="A1106:M1106"/>
    <mergeCell ref="A1107:M1107"/>
    <mergeCell ref="A1108:K1108"/>
    <mergeCell ref="L1108:M1108"/>
    <mergeCell ref="G1109:M1109"/>
    <mergeCell ref="A1130:M1130"/>
    <mergeCell ref="A1131:M1131"/>
    <mergeCell ref="A1132:M1132"/>
    <mergeCell ref="A1133:K1133"/>
    <mergeCell ref="L1133:M1133"/>
    <mergeCell ref="G1134:M1134"/>
    <mergeCell ref="A1154:M1154"/>
    <mergeCell ref="A1155:M1155"/>
    <mergeCell ref="A1156:M1156"/>
    <mergeCell ref="A1157:K1157"/>
    <mergeCell ref="L1157:M1157"/>
    <mergeCell ref="G1158:M1158"/>
    <mergeCell ref="A1178:M1178"/>
    <mergeCell ref="A1179:M1179"/>
    <mergeCell ref="A1180:M1180"/>
    <mergeCell ref="A1181:K1181"/>
    <mergeCell ref="L1181:M1181"/>
    <mergeCell ref="G1182:M1182"/>
    <mergeCell ref="A1200:M1200"/>
    <mergeCell ref="A1201:M1201"/>
    <mergeCell ref="A1202:M1202"/>
    <mergeCell ref="A1203:K1203"/>
    <mergeCell ref="L1203:M1203"/>
    <mergeCell ref="G1204:M1204"/>
    <mergeCell ref="A1222:M1222"/>
    <mergeCell ref="A1223:M1223"/>
    <mergeCell ref="A1224:M1224"/>
    <mergeCell ref="A1225:K1225"/>
    <mergeCell ref="L1225:M1225"/>
    <mergeCell ref="G1226:M1226"/>
    <mergeCell ref="A1245:M1245"/>
    <mergeCell ref="A1246:M1246"/>
    <mergeCell ref="A1247:M1247"/>
    <mergeCell ref="A1248:K1248"/>
    <mergeCell ref="L1248:M1248"/>
    <mergeCell ref="G1249:M1249"/>
    <mergeCell ref="A1270:M1270"/>
    <mergeCell ref="A1271:M1271"/>
    <mergeCell ref="A1272:M1272"/>
    <mergeCell ref="A1273:K1273"/>
    <mergeCell ref="L1273:M1273"/>
    <mergeCell ref="G1274:M1274"/>
    <mergeCell ref="A1294:M1294"/>
    <mergeCell ref="A1295:M1295"/>
    <mergeCell ref="A1296:M1296"/>
    <mergeCell ref="A1297:K1297"/>
    <mergeCell ref="L1297:M1297"/>
    <mergeCell ref="G1298:M1298"/>
    <mergeCell ref="A1317:M1317"/>
    <mergeCell ref="A1318:M1318"/>
    <mergeCell ref="A1319:M1319"/>
    <mergeCell ref="A1320:K1320"/>
    <mergeCell ref="L1320:M1320"/>
    <mergeCell ref="G1321:M1321"/>
    <mergeCell ref="A1342:M1342"/>
    <mergeCell ref="A1343:M1343"/>
    <mergeCell ref="A1344:M1344"/>
    <mergeCell ref="A1345:K1345"/>
    <mergeCell ref="L1345:M1345"/>
    <mergeCell ref="G1346:M1346"/>
    <mergeCell ref="A1366:M1366"/>
    <mergeCell ref="A1367:M1367"/>
    <mergeCell ref="A1368:M1368"/>
    <mergeCell ref="A1369:K1369"/>
    <mergeCell ref="L1369:M1369"/>
    <mergeCell ref="G1370:M1370"/>
    <mergeCell ref="A1391:M1391"/>
    <mergeCell ref="A1392:M1392"/>
    <mergeCell ref="A1393:M1393"/>
    <mergeCell ref="A1394:K1394"/>
    <mergeCell ref="L1394:M1394"/>
    <mergeCell ref="G1395:M1395"/>
    <mergeCell ref="A1416:M1416"/>
    <mergeCell ref="A1417:M1417"/>
    <mergeCell ref="A1418:M1418"/>
    <mergeCell ref="A1419:K1419"/>
    <mergeCell ref="L1419:M1419"/>
    <mergeCell ref="G1420:M1420"/>
    <mergeCell ref="A1440:M1440"/>
    <mergeCell ref="A1441:M1441"/>
    <mergeCell ref="A1442:M1442"/>
    <mergeCell ref="A1443:K1443"/>
    <mergeCell ref="L1443:M1443"/>
    <mergeCell ref="G1444:M1444"/>
    <mergeCell ref="A1465:M1465"/>
    <mergeCell ref="A1466:M1466"/>
    <mergeCell ref="A1467:M1467"/>
    <mergeCell ref="A1468:K1468"/>
    <mergeCell ref="L1468:M1468"/>
    <mergeCell ref="G1469:M1469"/>
    <mergeCell ref="A1489:M1489"/>
    <mergeCell ref="A1490:M1490"/>
    <mergeCell ref="A1491:M1491"/>
    <mergeCell ref="A1492:K1492"/>
    <mergeCell ref="L1492:M1492"/>
    <mergeCell ref="G1493:M1493"/>
    <mergeCell ref="A1512:M1512"/>
    <mergeCell ref="A1513:M1513"/>
    <mergeCell ref="A1514:M1514"/>
    <mergeCell ref="A1515:K1515"/>
    <mergeCell ref="L1515:M1515"/>
    <mergeCell ref="G1516:M1516"/>
    <mergeCell ref="A1537:M1537"/>
    <mergeCell ref="A1538:M1538"/>
    <mergeCell ref="A1539:M1539"/>
    <mergeCell ref="A1540:K1540"/>
    <mergeCell ref="L1540:M1540"/>
    <mergeCell ref="G1541:M1541"/>
    <mergeCell ref="A1562:M1562"/>
    <mergeCell ref="A1563:M1563"/>
    <mergeCell ref="A1564:M1564"/>
    <mergeCell ref="A1565:K1565"/>
    <mergeCell ref="L1565:M1565"/>
    <mergeCell ref="G1566:M1566"/>
    <mergeCell ref="A1586:M1586"/>
    <mergeCell ref="A1587:M1587"/>
    <mergeCell ref="A1588:M1588"/>
    <mergeCell ref="A1589:K1589"/>
    <mergeCell ref="L1589:M1589"/>
    <mergeCell ref="G1590:M1590"/>
    <mergeCell ref="A1610:M1610"/>
    <mergeCell ref="A1611:M1611"/>
    <mergeCell ref="A1612:M1612"/>
    <mergeCell ref="A1613:K1613"/>
    <mergeCell ref="L1613:M1613"/>
    <mergeCell ref="G1614:M1614"/>
    <mergeCell ref="A1635:M1635"/>
    <mergeCell ref="A1636:M1636"/>
    <mergeCell ref="A1637:M1637"/>
    <mergeCell ref="A1638:K1638"/>
    <mergeCell ref="L1638:M1638"/>
    <mergeCell ref="G1639:M1639"/>
    <mergeCell ref="A1660:M1660"/>
    <mergeCell ref="A1661:M1661"/>
    <mergeCell ref="A1662:M1662"/>
    <mergeCell ref="A1663:K1663"/>
    <mergeCell ref="L1663:M1663"/>
    <mergeCell ref="G1664:M1664"/>
    <mergeCell ref="A1685:M1685"/>
    <mergeCell ref="A1686:M1686"/>
    <mergeCell ref="A1687:M1687"/>
    <mergeCell ref="A1688:K1688"/>
    <mergeCell ref="L1688:M1688"/>
    <mergeCell ref="G1689:M1689"/>
    <mergeCell ref="A1709:M1709"/>
    <mergeCell ref="A1710:M1710"/>
    <mergeCell ref="A1711:M1711"/>
    <mergeCell ref="A1712:K1712"/>
    <mergeCell ref="L1712:M1712"/>
    <mergeCell ref="G1713:M1713"/>
    <mergeCell ref="A1732:M1732"/>
    <mergeCell ref="A1733:M1733"/>
    <mergeCell ref="A1734:M1734"/>
    <mergeCell ref="A1735:K1735"/>
    <mergeCell ref="L1735:M1735"/>
    <mergeCell ref="G1736:M1736"/>
    <mergeCell ref="A1753:M1753"/>
    <mergeCell ref="A1754:M1754"/>
    <mergeCell ref="A1755:M1755"/>
    <mergeCell ref="A1756:K1756"/>
    <mergeCell ref="L1756:M1756"/>
    <mergeCell ref="G1757:M1757"/>
    <mergeCell ref="A1775:M1775"/>
    <mergeCell ref="A1776:M1776"/>
    <mergeCell ref="A1777:M1777"/>
    <mergeCell ref="A1778:K1778"/>
    <mergeCell ref="L1778:M1778"/>
    <mergeCell ref="G1779:M1779"/>
    <mergeCell ref="A1800:M1800"/>
    <mergeCell ref="A1801:M1801"/>
    <mergeCell ref="A1802:M1802"/>
    <mergeCell ref="A1803:K1803"/>
    <mergeCell ref="L1803:M1803"/>
    <mergeCell ref="G1804:M1804"/>
    <mergeCell ref="A1825:M1825"/>
    <mergeCell ref="A1826:M1826"/>
    <mergeCell ref="A1827:M1827"/>
    <mergeCell ref="A1828:K1828"/>
    <mergeCell ref="L1828:M1828"/>
    <mergeCell ref="G1829:M1829"/>
    <mergeCell ref="A1848:M1848"/>
    <mergeCell ref="A1849:M1849"/>
    <mergeCell ref="A1850:M1850"/>
    <mergeCell ref="A1851:K1851"/>
    <mergeCell ref="L1851:M1851"/>
    <mergeCell ref="G1852:M1852"/>
    <mergeCell ref="A1872:M1872"/>
    <mergeCell ref="A1873:M1873"/>
    <mergeCell ref="A1874:M1874"/>
    <mergeCell ref="A1875:K1875"/>
    <mergeCell ref="L1875:M1875"/>
    <mergeCell ref="G1876:M1876"/>
    <mergeCell ref="A1896:M1896"/>
    <mergeCell ref="A1897:M1897"/>
    <mergeCell ref="A1898:M1898"/>
    <mergeCell ref="A1899:K1899"/>
    <mergeCell ref="L1899:M1899"/>
    <mergeCell ref="G1900:M1900"/>
    <mergeCell ref="A1920:M1920"/>
    <mergeCell ref="A1921:M1921"/>
    <mergeCell ref="A1922:M1922"/>
    <mergeCell ref="A1923:K1923"/>
    <mergeCell ref="L1923:M1923"/>
    <mergeCell ref="G1924:M1924"/>
    <mergeCell ref="A1945:M1945"/>
    <mergeCell ref="A1946:M1946"/>
    <mergeCell ref="A1947:M1947"/>
    <mergeCell ref="A1948:K1948"/>
    <mergeCell ref="L1948:M1948"/>
    <mergeCell ref="G1949:M1949"/>
    <mergeCell ref="A1969:M1969"/>
    <mergeCell ref="A1970:M1970"/>
    <mergeCell ref="A1971:M1971"/>
    <mergeCell ref="A1972:K1972"/>
    <mergeCell ref="L1972:M1972"/>
    <mergeCell ref="G1973:M1973"/>
    <mergeCell ref="A1993:M1993"/>
    <mergeCell ref="A1994:M1994"/>
    <mergeCell ref="A1995:M1995"/>
    <mergeCell ref="A1996:K1996"/>
    <mergeCell ref="L1996:M1996"/>
    <mergeCell ref="G1997:M1997"/>
    <mergeCell ref="A2017:M2017"/>
    <mergeCell ref="A2018:M2018"/>
    <mergeCell ref="A2019:M2019"/>
    <mergeCell ref="A2020:K2020"/>
    <mergeCell ref="L2020:M2020"/>
    <mergeCell ref="G2021:M2021"/>
    <mergeCell ref="A2040:M2040"/>
    <mergeCell ref="A2041:M2041"/>
    <mergeCell ref="A2042:M2042"/>
    <mergeCell ref="A2043:K2043"/>
    <mergeCell ref="L2043:M2043"/>
    <mergeCell ref="G2044:M2044"/>
    <mergeCell ref="A2065:M2065"/>
    <mergeCell ref="A2066:M2066"/>
    <mergeCell ref="A2067:M2067"/>
    <mergeCell ref="A2068:K2068"/>
    <mergeCell ref="L2068:M2068"/>
    <mergeCell ref="G2069:M2069"/>
    <mergeCell ref="A2089:M2089"/>
    <mergeCell ref="A2090:M2090"/>
    <mergeCell ref="A2091:M2091"/>
    <mergeCell ref="A2092:K2092"/>
    <mergeCell ref="L2092:M2092"/>
    <mergeCell ref="G2093:M2093"/>
    <mergeCell ref="A2113:M2113"/>
    <mergeCell ref="A2114:M2114"/>
    <mergeCell ref="A2115:M2115"/>
    <mergeCell ref="A2116:K2116"/>
    <mergeCell ref="L2116:M2116"/>
    <mergeCell ref="G2117:M2117"/>
    <mergeCell ref="A2137:M2137"/>
    <mergeCell ref="A2138:M2138"/>
    <mergeCell ref="A2139:M2139"/>
    <mergeCell ref="A2140:K2140"/>
    <mergeCell ref="L2140:M2140"/>
    <mergeCell ref="G2141:M2141"/>
    <mergeCell ref="A2161:M2161"/>
    <mergeCell ref="A2162:M2162"/>
    <mergeCell ref="A2163:M2163"/>
    <mergeCell ref="A2164:K2164"/>
    <mergeCell ref="L2164:M2164"/>
    <mergeCell ref="G2165:M2165"/>
    <mergeCell ref="A2186:M2186"/>
    <mergeCell ref="A2187:M2187"/>
    <mergeCell ref="A2188:M2188"/>
    <mergeCell ref="A2189:K2189"/>
    <mergeCell ref="L2189:M2189"/>
    <mergeCell ref="G2190:M2190"/>
    <mergeCell ref="A2211:M2211"/>
    <mergeCell ref="A2212:M2212"/>
    <mergeCell ref="A2213:M2213"/>
    <mergeCell ref="A2214:K2214"/>
    <mergeCell ref="L2214:M2214"/>
    <mergeCell ref="G2215:M2215"/>
    <mergeCell ref="A2235:M2235"/>
    <mergeCell ref="A2236:M2236"/>
    <mergeCell ref="A2237:M2237"/>
    <mergeCell ref="A2238:K2238"/>
    <mergeCell ref="L2238:M2238"/>
    <mergeCell ref="G2239:M2239"/>
    <mergeCell ref="A2259:M2259"/>
    <mergeCell ref="A2260:M2260"/>
    <mergeCell ref="A2261:M2261"/>
    <mergeCell ref="A2262:K2262"/>
    <mergeCell ref="L2262:M2262"/>
    <mergeCell ref="G2263:M2263"/>
    <mergeCell ref="A2281:M2281"/>
    <mergeCell ref="A2282:M2282"/>
    <mergeCell ref="A2283:M2283"/>
    <mergeCell ref="A2284:K2284"/>
    <mergeCell ref="L2284:M2284"/>
    <mergeCell ref="G2285:M2285"/>
    <mergeCell ref="A2303:M2303"/>
    <mergeCell ref="A2304:M2304"/>
    <mergeCell ref="A2305:M2305"/>
    <mergeCell ref="A2306:K2306"/>
    <mergeCell ref="L2306:M2306"/>
    <mergeCell ref="G2307:M2307"/>
    <mergeCell ref="A2326:M2326"/>
    <mergeCell ref="A2327:M2327"/>
    <mergeCell ref="A3:A4"/>
    <mergeCell ref="A28:A29"/>
    <mergeCell ref="A52:A53"/>
    <mergeCell ref="A76:A77"/>
    <mergeCell ref="A101:A102"/>
    <mergeCell ref="A125:A126"/>
    <mergeCell ref="A150:A151"/>
    <mergeCell ref="A174:A175"/>
    <mergeCell ref="A198:A199"/>
    <mergeCell ref="A222:A223"/>
    <mergeCell ref="A244:A245"/>
    <mergeCell ref="A267:A268"/>
    <mergeCell ref="A292:A293"/>
    <mergeCell ref="A317:A318"/>
    <mergeCell ref="A341:A342"/>
    <mergeCell ref="A366:A367"/>
    <mergeCell ref="A390:A391"/>
    <mergeCell ref="A414:A415"/>
    <mergeCell ref="A438:A439"/>
    <mergeCell ref="A461:A462"/>
    <mergeCell ref="A485:A486"/>
    <mergeCell ref="A510:A511"/>
    <mergeCell ref="A534:A535"/>
    <mergeCell ref="A558:A559"/>
    <mergeCell ref="A582:A583"/>
    <mergeCell ref="A606:A607"/>
    <mergeCell ref="A631:A632"/>
    <mergeCell ref="A656:A657"/>
    <mergeCell ref="A680:A681"/>
    <mergeCell ref="A703:A704"/>
    <mergeCell ref="A724:A725"/>
    <mergeCell ref="A746:A747"/>
    <mergeCell ref="A771:A772"/>
    <mergeCell ref="A796:A797"/>
    <mergeCell ref="A820:A821"/>
    <mergeCell ref="A842:A843"/>
    <mergeCell ref="A865:A866"/>
    <mergeCell ref="A890:A891"/>
    <mergeCell ref="A914:A915"/>
    <mergeCell ref="A939:A940"/>
    <mergeCell ref="A963:A964"/>
    <mergeCell ref="A987:A988"/>
    <mergeCell ref="A1011:A1012"/>
    <mergeCell ref="A1034:A1035"/>
    <mergeCell ref="A1059:A1060"/>
    <mergeCell ref="A1084:A1085"/>
    <mergeCell ref="A1109:A1110"/>
    <mergeCell ref="A1134:A1135"/>
    <mergeCell ref="A1158:A1159"/>
    <mergeCell ref="A1182:A1183"/>
    <mergeCell ref="A1204:A1205"/>
    <mergeCell ref="A1226:A1227"/>
    <mergeCell ref="A1249:A1250"/>
    <mergeCell ref="A1274:A1275"/>
    <mergeCell ref="A1298:A1299"/>
    <mergeCell ref="A1321:A1322"/>
    <mergeCell ref="A1346:A1347"/>
    <mergeCell ref="A1370:A1371"/>
    <mergeCell ref="A1395:A1396"/>
    <mergeCell ref="A1420:A1421"/>
    <mergeCell ref="A1444:A1445"/>
    <mergeCell ref="A1469:A1470"/>
    <mergeCell ref="A1493:A1494"/>
    <mergeCell ref="A1516:A1517"/>
    <mergeCell ref="A1541:A1542"/>
    <mergeCell ref="A1566:A1567"/>
    <mergeCell ref="A1590:A1591"/>
    <mergeCell ref="A1614:A1615"/>
    <mergeCell ref="A1639:A1640"/>
    <mergeCell ref="A1664:A1665"/>
    <mergeCell ref="A1689:A1690"/>
    <mergeCell ref="A1713:A1714"/>
    <mergeCell ref="A1736:A1737"/>
    <mergeCell ref="A1757:A1758"/>
    <mergeCell ref="A1779:A1780"/>
    <mergeCell ref="A1804:A1805"/>
    <mergeCell ref="A1829:A1830"/>
    <mergeCell ref="A1852:A1853"/>
    <mergeCell ref="A1876:A1877"/>
    <mergeCell ref="A1900:A1901"/>
    <mergeCell ref="A1924:A1925"/>
    <mergeCell ref="A1949:A1950"/>
    <mergeCell ref="A1973:A1974"/>
    <mergeCell ref="A1997:A1998"/>
    <mergeCell ref="A2021:A2022"/>
    <mergeCell ref="A2044:A2045"/>
    <mergeCell ref="A2069:A2070"/>
    <mergeCell ref="A2093:A2094"/>
    <mergeCell ref="A2117:A2118"/>
    <mergeCell ref="A2141:A2142"/>
    <mergeCell ref="A2165:A2166"/>
    <mergeCell ref="A2190:A2191"/>
    <mergeCell ref="A2215:A2216"/>
    <mergeCell ref="A2239:A2240"/>
    <mergeCell ref="A2263:A2264"/>
    <mergeCell ref="A2285:A2286"/>
    <mergeCell ref="A2307:A2308"/>
    <mergeCell ref="B3:B4"/>
    <mergeCell ref="B28:B29"/>
    <mergeCell ref="B52:B53"/>
    <mergeCell ref="B76:B77"/>
    <mergeCell ref="B101:B102"/>
    <mergeCell ref="B125:B126"/>
    <mergeCell ref="B150:B151"/>
    <mergeCell ref="B174:B175"/>
    <mergeCell ref="B198:B199"/>
    <mergeCell ref="B222:B223"/>
    <mergeCell ref="B244:B245"/>
    <mergeCell ref="B267:B268"/>
    <mergeCell ref="B292:B293"/>
    <mergeCell ref="B317:B318"/>
    <mergeCell ref="B341:B342"/>
    <mergeCell ref="B366:B367"/>
    <mergeCell ref="B390:B391"/>
    <mergeCell ref="B414:B415"/>
    <mergeCell ref="B438:B439"/>
    <mergeCell ref="B461:B462"/>
    <mergeCell ref="B485:B486"/>
    <mergeCell ref="B510:B511"/>
    <mergeCell ref="B534:B535"/>
    <mergeCell ref="B558:B559"/>
    <mergeCell ref="B582:B583"/>
    <mergeCell ref="B606:B607"/>
    <mergeCell ref="B631:B632"/>
    <mergeCell ref="B656:B657"/>
    <mergeCell ref="B680:B681"/>
    <mergeCell ref="B703:B704"/>
    <mergeCell ref="B724:B725"/>
    <mergeCell ref="B746:B747"/>
    <mergeCell ref="B771:B772"/>
    <mergeCell ref="B796:B797"/>
    <mergeCell ref="B820:B821"/>
    <mergeCell ref="B842:B843"/>
    <mergeCell ref="B865:B866"/>
    <mergeCell ref="B890:B891"/>
    <mergeCell ref="B914:B915"/>
    <mergeCell ref="B939:B940"/>
    <mergeCell ref="B963:B964"/>
    <mergeCell ref="B987:B988"/>
    <mergeCell ref="B1011:B1012"/>
    <mergeCell ref="B1034:B1035"/>
    <mergeCell ref="B1059:B1060"/>
    <mergeCell ref="B1084:B1085"/>
    <mergeCell ref="B1109:B1110"/>
    <mergeCell ref="B1134:B1135"/>
    <mergeCell ref="B1158:B1159"/>
    <mergeCell ref="B1182:B1183"/>
    <mergeCell ref="B1204:B1205"/>
    <mergeCell ref="B1226:B1227"/>
    <mergeCell ref="B1249:B1250"/>
    <mergeCell ref="B1274:B1275"/>
    <mergeCell ref="B1298:B1299"/>
    <mergeCell ref="B1321:B1322"/>
    <mergeCell ref="B1346:B1347"/>
    <mergeCell ref="B1370:B1371"/>
    <mergeCell ref="B1395:B1396"/>
    <mergeCell ref="B1420:B1421"/>
    <mergeCell ref="B1444:B1445"/>
    <mergeCell ref="B1469:B1470"/>
    <mergeCell ref="B1493:B1494"/>
    <mergeCell ref="B1516:B1517"/>
    <mergeCell ref="B1541:B1542"/>
    <mergeCell ref="B1566:B1567"/>
    <mergeCell ref="B1590:B1591"/>
    <mergeCell ref="B1614:B1615"/>
    <mergeCell ref="B1639:B1640"/>
    <mergeCell ref="B1664:B1665"/>
    <mergeCell ref="B1689:B1690"/>
    <mergeCell ref="B1713:B1714"/>
    <mergeCell ref="B1736:B1737"/>
    <mergeCell ref="B1757:B1758"/>
    <mergeCell ref="B1779:B1780"/>
    <mergeCell ref="B1804:B1805"/>
    <mergeCell ref="B1829:B1830"/>
    <mergeCell ref="B1852:B1853"/>
    <mergeCell ref="B1876:B1877"/>
    <mergeCell ref="B1900:B1901"/>
    <mergeCell ref="B1924:B1925"/>
    <mergeCell ref="B1949:B1950"/>
    <mergeCell ref="B1973:B1974"/>
    <mergeCell ref="B1997:B1998"/>
    <mergeCell ref="B2021:B2022"/>
    <mergeCell ref="B2044:B2045"/>
    <mergeCell ref="B2069:B2070"/>
    <mergeCell ref="B2093:B2094"/>
    <mergeCell ref="B2117:B2118"/>
    <mergeCell ref="B2141:B2142"/>
    <mergeCell ref="B2165:B2166"/>
    <mergeCell ref="B2190:B2191"/>
    <mergeCell ref="B2215:B2216"/>
    <mergeCell ref="B2239:B2240"/>
    <mergeCell ref="B2263:B2264"/>
    <mergeCell ref="B2285:B2286"/>
    <mergeCell ref="B2307:B2308"/>
    <mergeCell ref="C3:C4"/>
    <mergeCell ref="C28:C29"/>
    <mergeCell ref="C52:C53"/>
    <mergeCell ref="C76:C77"/>
    <mergeCell ref="C101:C102"/>
    <mergeCell ref="C125:C126"/>
    <mergeCell ref="C150:C151"/>
    <mergeCell ref="C174:C175"/>
    <mergeCell ref="C198:C199"/>
    <mergeCell ref="C222:C223"/>
    <mergeCell ref="C244:C245"/>
    <mergeCell ref="C267:C268"/>
    <mergeCell ref="C292:C293"/>
    <mergeCell ref="C317:C318"/>
    <mergeCell ref="C341:C342"/>
    <mergeCell ref="C366:C367"/>
    <mergeCell ref="C390:C391"/>
    <mergeCell ref="C414:C415"/>
    <mergeCell ref="C438:C439"/>
    <mergeCell ref="C461:C462"/>
    <mergeCell ref="C485:C486"/>
    <mergeCell ref="C510:C511"/>
    <mergeCell ref="C534:C535"/>
    <mergeCell ref="C558:C559"/>
    <mergeCell ref="C582:C583"/>
    <mergeCell ref="C606:C607"/>
    <mergeCell ref="C631:C632"/>
    <mergeCell ref="C656:C657"/>
    <mergeCell ref="C680:C681"/>
    <mergeCell ref="C703:C704"/>
    <mergeCell ref="C724:C725"/>
    <mergeCell ref="C746:C747"/>
    <mergeCell ref="C771:C772"/>
    <mergeCell ref="C796:C797"/>
    <mergeCell ref="C820:C821"/>
    <mergeCell ref="C842:C843"/>
    <mergeCell ref="C865:C866"/>
    <mergeCell ref="C890:C891"/>
    <mergeCell ref="C914:C915"/>
    <mergeCell ref="C939:C940"/>
    <mergeCell ref="C963:C964"/>
    <mergeCell ref="C987:C988"/>
    <mergeCell ref="C1011:C1012"/>
    <mergeCell ref="C1034:C1035"/>
    <mergeCell ref="C1059:C1060"/>
    <mergeCell ref="C1084:C1085"/>
    <mergeCell ref="C1109:C1110"/>
    <mergeCell ref="C1134:C1135"/>
    <mergeCell ref="C1158:C1159"/>
    <mergeCell ref="C1182:C1183"/>
    <mergeCell ref="C1204:C1205"/>
    <mergeCell ref="C1226:C1227"/>
    <mergeCell ref="C1249:C1250"/>
    <mergeCell ref="C1274:C1275"/>
    <mergeCell ref="C1298:C1299"/>
    <mergeCell ref="C1321:C1322"/>
    <mergeCell ref="C1346:C1347"/>
    <mergeCell ref="C1370:C1371"/>
    <mergeCell ref="C1395:C1396"/>
    <mergeCell ref="C1420:C1421"/>
    <mergeCell ref="C1444:C1445"/>
    <mergeCell ref="C1469:C1470"/>
    <mergeCell ref="C1493:C1494"/>
    <mergeCell ref="C1516:C1517"/>
    <mergeCell ref="C1541:C1542"/>
    <mergeCell ref="C1566:C1567"/>
    <mergeCell ref="C1590:C1591"/>
    <mergeCell ref="C1614:C1615"/>
    <mergeCell ref="C1639:C1640"/>
    <mergeCell ref="C1664:C1665"/>
    <mergeCell ref="C1689:C1690"/>
    <mergeCell ref="C1713:C1714"/>
    <mergeCell ref="C1736:C1737"/>
    <mergeCell ref="C1757:C1758"/>
    <mergeCell ref="C1779:C1780"/>
    <mergeCell ref="C1804:C1805"/>
    <mergeCell ref="C1829:C1830"/>
    <mergeCell ref="C1852:C1853"/>
    <mergeCell ref="C1876:C1877"/>
    <mergeCell ref="C1900:C1901"/>
    <mergeCell ref="C1924:C1925"/>
    <mergeCell ref="C1949:C1950"/>
    <mergeCell ref="C1973:C1974"/>
    <mergeCell ref="C1997:C1998"/>
    <mergeCell ref="C2021:C2022"/>
    <mergeCell ref="C2044:C2045"/>
    <mergeCell ref="C2069:C2070"/>
    <mergeCell ref="C2093:C2094"/>
    <mergeCell ref="C2117:C2118"/>
    <mergeCell ref="C2141:C2142"/>
    <mergeCell ref="C2165:C2166"/>
    <mergeCell ref="C2190:C2191"/>
    <mergeCell ref="C2215:C2216"/>
    <mergeCell ref="C2239:C2240"/>
    <mergeCell ref="C2263:C2264"/>
    <mergeCell ref="C2285:C2286"/>
    <mergeCell ref="C2307:C2308"/>
    <mergeCell ref="D3:D4"/>
    <mergeCell ref="D28:D29"/>
    <mergeCell ref="D52:D53"/>
    <mergeCell ref="D76:D77"/>
    <mergeCell ref="D101:D102"/>
    <mergeCell ref="D125:D126"/>
    <mergeCell ref="D150:D151"/>
    <mergeCell ref="D174:D175"/>
    <mergeCell ref="D198:D199"/>
    <mergeCell ref="D222:D223"/>
    <mergeCell ref="D244:D245"/>
    <mergeCell ref="D267:D268"/>
    <mergeCell ref="D292:D293"/>
    <mergeCell ref="D317:D318"/>
    <mergeCell ref="D341:D342"/>
    <mergeCell ref="D366:D367"/>
    <mergeCell ref="D390:D391"/>
    <mergeCell ref="D414:D415"/>
    <mergeCell ref="D438:D439"/>
    <mergeCell ref="D461:D462"/>
    <mergeCell ref="D485:D486"/>
    <mergeCell ref="D510:D511"/>
    <mergeCell ref="D534:D535"/>
    <mergeCell ref="D558:D559"/>
    <mergeCell ref="D582:D583"/>
    <mergeCell ref="D606:D607"/>
    <mergeCell ref="D631:D632"/>
    <mergeCell ref="D656:D657"/>
    <mergeCell ref="D680:D681"/>
    <mergeCell ref="D703:D704"/>
    <mergeCell ref="D724:D725"/>
    <mergeCell ref="D746:D747"/>
    <mergeCell ref="D771:D772"/>
    <mergeCell ref="D796:D797"/>
    <mergeCell ref="D820:D821"/>
    <mergeCell ref="D842:D843"/>
    <mergeCell ref="D865:D866"/>
    <mergeCell ref="D890:D891"/>
    <mergeCell ref="D914:D915"/>
    <mergeCell ref="D939:D940"/>
    <mergeCell ref="D963:D964"/>
    <mergeCell ref="D987:D988"/>
    <mergeCell ref="D1011:D1012"/>
    <mergeCell ref="D1034:D1035"/>
    <mergeCell ref="D1059:D1060"/>
    <mergeCell ref="D1084:D1085"/>
    <mergeCell ref="D1109:D1110"/>
    <mergeCell ref="D1134:D1135"/>
    <mergeCell ref="D1158:D1159"/>
    <mergeCell ref="D1182:D1183"/>
    <mergeCell ref="D1204:D1205"/>
    <mergeCell ref="D1226:D1227"/>
    <mergeCell ref="D1249:D1250"/>
    <mergeCell ref="D1274:D1275"/>
    <mergeCell ref="D1298:D1299"/>
    <mergeCell ref="D1321:D1322"/>
    <mergeCell ref="D1346:D1347"/>
    <mergeCell ref="D1370:D1371"/>
    <mergeCell ref="D1395:D1396"/>
    <mergeCell ref="D1420:D1421"/>
    <mergeCell ref="D1444:D1445"/>
    <mergeCell ref="D1469:D1470"/>
    <mergeCell ref="D1493:D1494"/>
    <mergeCell ref="D1516:D1517"/>
    <mergeCell ref="D1541:D1542"/>
    <mergeCell ref="D1566:D1567"/>
    <mergeCell ref="D1590:D1591"/>
    <mergeCell ref="D1614:D1615"/>
    <mergeCell ref="D1639:D1640"/>
    <mergeCell ref="D1664:D1665"/>
    <mergeCell ref="D1689:D1690"/>
    <mergeCell ref="D1713:D1714"/>
    <mergeCell ref="D1736:D1737"/>
    <mergeCell ref="D1757:D1758"/>
    <mergeCell ref="D1779:D1780"/>
    <mergeCell ref="D1804:D1805"/>
    <mergeCell ref="D1829:D1830"/>
    <mergeCell ref="D1852:D1853"/>
    <mergeCell ref="D1876:D1877"/>
    <mergeCell ref="D1900:D1901"/>
    <mergeCell ref="D1924:D1925"/>
    <mergeCell ref="D1949:D1950"/>
    <mergeCell ref="D1973:D1974"/>
    <mergeCell ref="D1997:D1998"/>
    <mergeCell ref="D2021:D2022"/>
    <mergeCell ref="D2044:D2045"/>
    <mergeCell ref="D2069:D2070"/>
    <mergeCell ref="D2093:D2094"/>
    <mergeCell ref="D2117:D2118"/>
    <mergeCell ref="D2141:D2142"/>
    <mergeCell ref="D2165:D2166"/>
    <mergeCell ref="D2190:D2191"/>
    <mergeCell ref="D2215:D2216"/>
    <mergeCell ref="D2239:D2240"/>
    <mergeCell ref="D2263:D2264"/>
    <mergeCell ref="D2285:D2286"/>
    <mergeCell ref="D2307:D2308"/>
    <mergeCell ref="E3:E4"/>
    <mergeCell ref="E28:E29"/>
    <mergeCell ref="E52:E53"/>
    <mergeCell ref="E76:E77"/>
    <mergeCell ref="E101:E102"/>
    <mergeCell ref="E125:E126"/>
    <mergeCell ref="E150:E151"/>
    <mergeCell ref="E174:E175"/>
    <mergeCell ref="E198:E199"/>
    <mergeCell ref="E222:E223"/>
    <mergeCell ref="E244:E245"/>
    <mergeCell ref="E267:E268"/>
    <mergeCell ref="E292:E293"/>
    <mergeCell ref="E317:E318"/>
    <mergeCell ref="E341:E342"/>
    <mergeCell ref="E366:E367"/>
    <mergeCell ref="E390:E391"/>
    <mergeCell ref="E414:E415"/>
    <mergeCell ref="E438:E439"/>
    <mergeCell ref="E461:E462"/>
    <mergeCell ref="E485:E486"/>
    <mergeCell ref="E510:E511"/>
    <mergeCell ref="E534:E535"/>
    <mergeCell ref="E558:E559"/>
    <mergeCell ref="E582:E583"/>
    <mergeCell ref="E606:E607"/>
    <mergeCell ref="E631:E632"/>
    <mergeCell ref="E656:E657"/>
    <mergeCell ref="E680:E681"/>
    <mergeCell ref="E703:E704"/>
    <mergeCell ref="E724:E725"/>
    <mergeCell ref="E746:E747"/>
    <mergeCell ref="E771:E772"/>
    <mergeCell ref="E796:E797"/>
    <mergeCell ref="E820:E821"/>
    <mergeCell ref="E842:E843"/>
    <mergeCell ref="E865:E866"/>
    <mergeCell ref="E890:E891"/>
    <mergeCell ref="E914:E915"/>
    <mergeCell ref="E939:E940"/>
    <mergeCell ref="E963:E964"/>
    <mergeCell ref="E987:E988"/>
    <mergeCell ref="E1011:E1012"/>
    <mergeCell ref="E1034:E1035"/>
    <mergeCell ref="E1059:E1060"/>
    <mergeCell ref="E1084:E1085"/>
    <mergeCell ref="E1109:E1110"/>
    <mergeCell ref="E1134:E1135"/>
    <mergeCell ref="E1158:E1159"/>
    <mergeCell ref="E1182:E1183"/>
    <mergeCell ref="E1204:E1205"/>
    <mergeCell ref="E1226:E1227"/>
    <mergeCell ref="E1249:E1250"/>
    <mergeCell ref="E1274:E1275"/>
    <mergeCell ref="E1298:E1299"/>
    <mergeCell ref="E1321:E1322"/>
    <mergeCell ref="E1346:E1347"/>
    <mergeCell ref="E1370:E1371"/>
    <mergeCell ref="E1395:E1396"/>
    <mergeCell ref="E1420:E1421"/>
    <mergeCell ref="E1444:E1445"/>
    <mergeCell ref="E1469:E1470"/>
    <mergeCell ref="E1493:E1494"/>
    <mergeCell ref="E1516:E1517"/>
    <mergeCell ref="E1541:E1542"/>
    <mergeCell ref="E1566:E1567"/>
    <mergeCell ref="E1590:E1591"/>
    <mergeCell ref="E1614:E1615"/>
    <mergeCell ref="E1639:E1640"/>
    <mergeCell ref="E1664:E1665"/>
    <mergeCell ref="E1689:E1690"/>
    <mergeCell ref="E1713:E1714"/>
    <mergeCell ref="E1736:E1737"/>
    <mergeCell ref="E1757:E1758"/>
    <mergeCell ref="E1779:E1780"/>
    <mergeCell ref="E1804:E1805"/>
    <mergeCell ref="E1829:E1830"/>
    <mergeCell ref="E1852:E1853"/>
    <mergeCell ref="E1876:E1877"/>
    <mergeCell ref="E1900:E1901"/>
    <mergeCell ref="E1924:E1925"/>
    <mergeCell ref="E1949:E1950"/>
    <mergeCell ref="E1973:E1974"/>
    <mergeCell ref="E1997:E1998"/>
    <mergeCell ref="E2021:E2022"/>
    <mergeCell ref="E2044:E2045"/>
    <mergeCell ref="E2069:E2070"/>
    <mergeCell ref="E2093:E2094"/>
    <mergeCell ref="E2117:E2118"/>
    <mergeCell ref="E2141:E2142"/>
    <mergeCell ref="E2165:E2166"/>
    <mergeCell ref="E2190:E2191"/>
    <mergeCell ref="E2215:E2216"/>
    <mergeCell ref="E2239:E2240"/>
    <mergeCell ref="E2263:E2264"/>
    <mergeCell ref="E2285:E2286"/>
    <mergeCell ref="E2307:E2308"/>
    <mergeCell ref="F3:F4"/>
    <mergeCell ref="F28:F29"/>
    <mergeCell ref="F52:F53"/>
    <mergeCell ref="F76:F77"/>
    <mergeCell ref="F101:F102"/>
    <mergeCell ref="F125:F126"/>
    <mergeCell ref="F150:F151"/>
    <mergeCell ref="F174:F175"/>
    <mergeCell ref="F198:F199"/>
    <mergeCell ref="F222:F223"/>
    <mergeCell ref="F244:F245"/>
    <mergeCell ref="F267:F268"/>
    <mergeCell ref="F292:F293"/>
    <mergeCell ref="F317:F318"/>
    <mergeCell ref="F341:F342"/>
    <mergeCell ref="F366:F367"/>
    <mergeCell ref="F390:F391"/>
    <mergeCell ref="F414:F415"/>
    <mergeCell ref="F438:F439"/>
    <mergeCell ref="F461:F462"/>
    <mergeCell ref="F485:F486"/>
    <mergeCell ref="F510:F511"/>
    <mergeCell ref="F534:F535"/>
    <mergeCell ref="F558:F559"/>
    <mergeCell ref="F582:F583"/>
    <mergeCell ref="F606:F607"/>
    <mergeCell ref="F631:F632"/>
    <mergeCell ref="F656:F657"/>
    <mergeCell ref="F680:F681"/>
    <mergeCell ref="F703:F704"/>
    <mergeCell ref="F724:F725"/>
    <mergeCell ref="F746:F747"/>
    <mergeCell ref="F771:F772"/>
    <mergeCell ref="F796:F797"/>
    <mergeCell ref="F820:F821"/>
    <mergeCell ref="F842:F843"/>
    <mergeCell ref="F865:F866"/>
    <mergeCell ref="F890:F891"/>
    <mergeCell ref="F914:F915"/>
    <mergeCell ref="F939:F940"/>
    <mergeCell ref="F963:F964"/>
    <mergeCell ref="F987:F988"/>
    <mergeCell ref="F1011:F1012"/>
    <mergeCell ref="F1034:F1035"/>
    <mergeCell ref="F1059:F1060"/>
    <mergeCell ref="F1084:F1085"/>
    <mergeCell ref="F1109:F1110"/>
    <mergeCell ref="F1134:F1135"/>
    <mergeCell ref="F1158:F1159"/>
    <mergeCell ref="F1182:F1183"/>
    <mergeCell ref="F1204:F1205"/>
    <mergeCell ref="F1226:F1227"/>
    <mergeCell ref="F1249:F1250"/>
    <mergeCell ref="F1274:F1275"/>
    <mergeCell ref="F1298:F1299"/>
    <mergeCell ref="F1321:F1322"/>
    <mergeCell ref="F1346:F1347"/>
    <mergeCell ref="F1370:F1371"/>
    <mergeCell ref="F1395:F1396"/>
    <mergeCell ref="F1420:F1421"/>
    <mergeCell ref="F1444:F1445"/>
    <mergeCell ref="F1469:F1470"/>
    <mergeCell ref="F1493:F1494"/>
    <mergeCell ref="F1516:F1517"/>
    <mergeCell ref="F1541:F1542"/>
    <mergeCell ref="F1566:F1567"/>
    <mergeCell ref="F1590:F1591"/>
    <mergeCell ref="F1614:F1615"/>
    <mergeCell ref="F1639:F1640"/>
    <mergeCell ref="F1664:F1665"/>
    <mergeCell ref="F1689:F1690"/>
    <mergeCell ref="F1713:F1714"/>
    <mergeCell ref="F1736:F1737"/>
    <mergeCell ref="F1757:F1758"/>
    <mergeCell ref="F1779:F1780"/>
    <mergeCell ref="F1804:F1805"/>
    <mergeCell ref="F1829:F1830"/>
    <mergeCell ref="F1852:F1853"/>
    <mergeCell ref="F1876:F1877"/>
    <mergeCell ref="F1900:F1901"/>
    <mergeCell ref="F1924:F1925"/>
    <mergeCell ref="F1949:F1950"/>
    <mergeCell ref="F1973:F1974"/>
    <mergeCell ref="F1997:F1998"/>
    <mergeCell ref="F2021:F2022"/>
    <mergeCell ref="F2044:F2045"/>
    <mergeCell ref="F2069:F2070"/>
    <mergeCell ref="F2093:F2094"/>
    <mergeCell ref="F2117:F2118"/>
    <mergeCell ref="F2141:F2142"/>
    <mergeCell ref="F2165:F2166"/>
    <mergeCell ref="F2190:F2191"/>
    <mergeCell ref="F2215:F2216"/>
    <mergeCell ref="F2239:F2240"/>
    <mergeCell ref="F2263:F2264"/>
    <mergeCell ref="F2285:F2286"/>
    <mergeCell ref="F2307:F2308"/>
  </mergeCells>
  <pageMargins left="0.590541666666667" right="0" top="0.590541666666667" bottom="0" header="0" footer="0"/>
  <pageSetup paperSize="9" orientation="landscape"/>
  <headerFooter/>
  <rowBreaks count="96" manualBreakCount="96">
    <brk id="25" max="16383" man="1"/>
    <brk id="49" max="16383" man="1"/>
    <brk id="73" max="16383" man="1"/>
    <brk id="98" max="16383" man="1"/>
    <brk id="122" max="16383" man="1"/>
    <brk id="147" max="16383" man="1"/>
    <brk id="171" max="16383" man="1"/>
    <brk id="195" max="16383" man="1"/>
    <brk id="219" max="16383" man="1"/>
    <brk id="241" max="16383" man="1"/>
    <brk id="264" max="16383" man="1"/>
    <brk id="289" max="16383" man="1"/>
    <brk id="314" max="16383" man="1"/>
    <brk id="338" max="16383" man="1"/>
    <brk id="363" max="16383" man="1"/>
    <brk id="387" max="16383" man="1"/>
    <brk id="411" max="16383" man="1"/>
    <brk id="435" max="16383" man="1"/>
    <brk id="458" max="16383" man="1"/>
    <brk id="482" max="16383" man="1"/>
    <brk id="507" max="16383" man="1"/>
    <brk id="531" max="16383" man="1"/>
    <brk id="555" max="16383" man="1"/>
    <brk id="579" max="16383" man="1"/>
    <brk id="603" max="16383" man="1"/>
    <brk id="628" max="16383" man="1"/>
    <brk id="653" max="16383" man="1"/>
    <brk id="677" max="16383" man="1"/>
    <brk id="700" max="16383" man="1"/>
    <brk id="721" max="16383" man="1"/>
    <brk id="743" max="16383" man="1"/>
    <brk id="768" max="16383" man="1"/>
    <brk id="793" max="16383" man="1"/>
    <brk id="817" max="16383" man="1"/>
    <brk id="839" max="16383" man="1"/>
    <brk id="862" max="16383" man="1"/>
    <brk id="887" max="16383" man="1"/>
    <brk id="911" max="16383" man="1"/>
    <brk id="936" max="16383" man="1"/>
    <brk id="960" max="16383" man="1"/>
    <brk id="984" max="16383" man="1"/>
    <brk id="1008" max="16383" man="1"/>
    <brk id="1031" max="16383" man="1"/>
    <brk id="1056" max="16383" man="1"/>
    <brk id="1081" max="16383" man="1"/>
    <brk id="1106" max="16383" man="1"/>
    <brk id="1131" max="16383" man="1"/>
    <brk id="1155" max="16383" man="1"/>
    <brk id="1179" max="16383" man="1"/>
    <brk id="1201" max="16383" man="1"/>
    <brk id="1223" max="16383" man="1"/>
    <brk id="1246" max="16383" man="1"/>
    <brk id="1271" max="16383" man="1"/>
    <brk id="1295" max="16383" man="1"/>
    <brk id="1318" max="16383" man="1"/>
    <brk id="1343" max="16383" man="1"/>
    <brk id="1367" max="16383" man="1"/>
    <brk id="1392" max="16383" man="1"/>
    <brk id="1417" max="16383" man="1"/>
    <brk id="1441" max="16383" man="1"/>
    <brk id="1466" max="16383" man="1"/>
    <brk id="1490" max="16383" man="1"/>
    <brk id="1513" max="16383" man="1"/>
    <brk id="1538" max="16383" man="1"/>
    <brk id="1563" max="16383" man="1"/>
    <brk id="1587" max="16383" man="1"/>
    <brk id="1611" max="16383" man="1"/>
    <brk id="1636" max="16383" man="1"/>
    <brk id="1661" max="16383" man="1"/>
    <brk id="1686" max="16383" man="1"/>
    <brk id="1710" max="16383" man="1"/>
    <brk id="1733" max="16383" man="1"/>
    <brk id="1754" max="16383" man="1"/>
    <brk id="1776" max="16383" man="1"/>
    <brk id="1801" max="16383" man="1"/>
    <brk id="1826" max="16383" man="1"/>
    <brk id="1849" max="16383" man="1"/>
    <brk id="1873" max="16383" man="1"/>
    <brk id="1897" max="16383" man="1"/>
    <brk id="1921" max="16383" man="1"/>
    <brk id="1946" max="16383" man="1"/>
    <brk id="1970" max="16383" man="1"/>
    <brk id="1994" max="16383" man="1"/>
    <brk id="2018" max="16383" man="1"/>
    <brk id="2041" max="16383" man="1"/>
    <brk id="2066" max="16383" man="1"/>
    <brk id="2090" max="16383" man="1"/>
    <brk id="2114" max="16383" man="1"/>
    <brk id="2138" max="16383" man="1"/>
    <brk id="2162" max="16383" man="1"/>
    <brk id="2187" max="16383" man="1"/>
    <brk id="2212" max="16383" man="1"/>
    <brk id="2236" max="16383" man="1"/>
    <brk id="2260" max="16383" man="1"/>
    <brk id="2282" max="16383" man="1"/>
    <brk id="2304"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封-2招标控制价</vt:lpstr>
      <vt:lpstr>扉-2招标控制价</vt:lpstr>
      <vt:lpstr>扉-2招标控制价 (2)</vt:lpstr>
      <vt:lpstr>表-01总说明1</vt:lpstr>
      <vt:lpstr>表-02建设项目建筑安装工程费汇总表1</vt:lpstr>
      <vt:lpstr>表-03单项工程建筑安装工程费汇总表1</vt:lpstr>
      <vt:lpstr>表-04单位工程建筑安装工程费汇总表1</vt:lpstr>
      <vt:lpstr>表-08分部分项工程和单价措施项目费用表1</vt:lpstr>
      <vt:lpstr>表-09综合单价分析表</vt:lpstr>
      <vt:lpstr>表-10总价措施项目费用表1</vt:lpstr>
      <vt:lpstr>表-11其他项目费用汇总表1</vt:lpstr>
      <vt:lpstr>表-11-2材料工程设备暂估单价及调整表1</vt:lpstr>
      <vt:lpstr>表-22本工程材料和工程设备一览表1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Excel</dc:creator>
  <cp:lastModifiedBy>WPS_1578359313</cp:lastModifiedBy>
  <dcterms:created xsi:type="dcterms:W3CDTF">2026-06-03T16:33:00Z</dcterms:created>
  <dcterms:modified xsi:type="dcterms:W3CDTF">2026-06-08T01:50:47Z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0C37D89730EF4E299DCDFE9608643A39_12</vt:lpwstr>
  </property>
  <property fmtid="{D5CDD505-2E9C-101B-9397-08002B2CF9AE}" pid="3" name="KSOProductBuildVer">
    <vt:lpwstr>2052-12.1.0.25225</vt:lpwstr>
  </property>
  <property fmtid="{D5CDD505-2E9C-101B-9397-08002B2CF9AE}" pid="4" name="CalculationRule">
    <vt:i4>0</vt:i4>
  </property>
</Properties>
</file>