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政采"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<sst xmlns="http://schemas.openxmlformats.org/spreadsheetml/2006/main" count="17" uniqueCount="17">
  <si>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2025年全院办公设备采购预算清单</t>
  </si>
  <si>
    <t>序号</t>
  </si>
  <si>
    <t>科室</t>
  </si>
  <si>
    <t>货物名称</t>
  </si>
  <si>
    <t>技术参数</t>
  </si>
  <si>
    <t>单位</t>
  </si>
  <si>
    <t>采购
数量</t>
  </si>
  <si>
    <t>预算
单价（元）</t>
  </si>
  <si>
    <t>采购预算(元）</t>
  </si>
  <si>
    <t>备注（图片）</t>
  </si>
  <si>
    <t>意向品牌</t>
  </si>
  <si>
    <t>精5科1、门诊1</t>
  </si>
  <si>
    <t>投影仪</t>
  </si>
  <si>
    <t>产品型号：天猫魔屏 K8
标准分辨率:≥1920x1080P
光源类型：LED+激光混合光源或激光光源
存储：≥32GB
投射比：1.2：1
对比度≥1000：1
运行噪音≤28dB
整机功耗≤200W
机身尺寸：约 240×212×168 mm
遥控器：支持蓝牙、红外双模遥控器等
亮度：≥3000 CVIA流明
配件：手动幕布尺寸≥100寸、比例：16:9比例，金属材质，可收纳、可移动、可支撑、可壁挂。</t>
  </si>
  <si>
    <t>台</t>
  </si>
  <si>
    <t>天猫魔屏K8</t>
  </si>
  <si>
    <r>
      <rPr>
        <b/>
        <sz val="11"/>
        <color theme="1"/>
        <rFont val="宋体"/>
        <charset val="134"/>
        <scheme val="minor"/>
      </rPr>
      <t>商务条款：</t>
    </r>
    <r>
      <rPr>
        <sz val="11"/>
        <color theme="1"/>
        <rFont val="宋体"/>
        <charset val="134"/>
        <scheme val="minor"/>
      </rPr>
      <t xml:space="preserve">
▲一、包装和运输：
1、工作日内送达,周一至周五 早上8:30-12:00，下午15:00-17:30，周六周日不收货(特殊情况按采购方送货)
2、必须提供免费上门安装服务，并送到指定地点，且免费安装调试(保证能投入合理安装使用，其它涉及相关费用不得额外收取即费用总包，不接受和认可供应商基它附加报价)，暂不接受物流或者快递送货，发物流或者快递的需要供应商自己来接货，送到指定地点并负表卸货，安排人员安装和讲解指导使用。
3、交货地点： 采购人指定 。 
4、交货方式：现场交货，包括：供应商在收到采购人配送通知后，必须2小时内作出响应，6小时内按采购人的配送要求，按要求将货物数量及配送地点，将货物配送到南宁市区内指定交货地点，并在规定时间内完成安装调试。如发生货物损坏、产品故障，供应商接到通知后，必须2小时内作出响应，24小时内免费更换相同品牌相同型号的新货物、新产品。
▲二、售后服务：售后服务要求： 
1、质保期：安装调试完毕通过验收投入使用之日起 1 年；质保期内产品发生故障或损坏时，供货方应负责免费保养、维修、更换零部件；如产品发生大故障（指主要部件出现质量问题）时，供货方应负责免费更换相同品牌、型号的新产品。产品维修或更换后其保修期相应顺延。质保期满后如需更换零部件成交供应商须保证提供优惠价格的配件和服务。 
2、处理问题及响应时间：接到故障通知后，30分钟内作出响应，4小时内到达用户现场，24 个小时内按国家及行业标准排除故障。 
3、售后技术服务要求： （1）免费送货上门、安装、调试，免费培训 2名熟练使用人员和维护人员； （2）如无特殊要求，按厂家规定保修，同时提供产品“三包”服务；定期安排相关人员回访进行质量跟踪；质保期后提供终身维修服务及配件供应；其它售后服务按厂家承诺执行。
▲三、质量保证：
1.供应商所提供的产品品牌必须与本次采购需求和承诺相一致。
2.供应商所提供的货物必须是全新、未使用的原装产品，单价一千元以上的货物生产日期要在截至报价之日起6个月内，且在正常安装、使用和保养条件下，其使用寿命期内各项指标均达到质量要求。
3.供应商所投标的产品如有财库[2019]19号文、财库[2019〕19号文中规定的环保、节能产品政府采购品目清单中产品，须符合国家相关环保节能要求，并达到国家二级或以上能效(水效)标准。
3、本报价仅限推荐品牌及型号，不接受推荐品牌及型号以外的产品，成交人不得以任何理由更改设备的品牌、型号及配置，配置必须是原厂出厂标准配置，否则中标结果无效。所有设备除满足采购文件要求的技术参数和配置外，其余均按国家标准及生产厂家出厂标准配置，若产品在运输过程中损坏须无偿调换同样产品。采购单位在对成交人提供的产品进行验收时，有权要求先行提供本次产品，根据功能要求进行逐一测试验收，以确认竟标产品是否满足采购文件的要求，并且不承担额外费用。验收中发现任何虚假应标的行为，采购方有权单方面取消合同，并向市政府采购监督管理办公室进行举报，由此造成的所有损失由该成交人自行承担。
3.必须响应全部的商务要求。
▲四、其他要求：
1、如成交供应商未与采购人沟通、未经采购人同意、未告知采购人送货方式等情况下，直接以快递方式发送货物，如出现货物丢失、货物损坏、货物长时间未接收等一系列问题，全部由成交供应商负责。
2、一旦发现虚假响应，即使确认成交也将被取消供货资格，采购人有权追究恶意扰乱规则的供应商责任，并向采购监管平台投诉。(在报价前请仔细评信自身履约能力，谢绝恶意低价、不按要求报价、成交后无故放弃、不按合同履行等违约行为。对出现此类行为的预成交供应商，采购人将根据竞价询价违约处理规则，依法依规提请乐采云平台进行处罚，处罚内容包括停止推送报价信息、禁止报价等，并记入政府采购诚信档案等。)
3、如需求有差异，以我方实际需求为准，中标方免费退换货，调货，甚至取消订单，不得增加费用。
4、先我院审核合同并组织验收合格后方可开具发票，我院收到发票后30日内付款(特殊情况会延长)如为财政专款项目，以以实际到帐为准，无法接受请慎投。
▲五、报价要求：
本次报价须为人民币报价，报价金额实行总承包报价，包括但不限于:
1.货物采购包括货款、标准附件、备品备件、专用工具、包装、运输、装卸、保险、税金、货到就位以及安装、调试、培训、保修等一切税金和费用;
2.服务采购包括整体服务价格以及安装调试、培训、维护等一切税金和费用;
3.验收、人员服务等费用;
4.根据合同规定，履行合同可能。产生的其他费用;
5.包含但不限于安装后可正常使用的相应设施、设备、软件、调试等，采购人不再另行支付费用。
6.如质量上发生争议可由第三方检测机构进行检测，费用由成交人承担。
7.对于本文件中未列明，而成交人认为必需的费用也需列入总报价。在合同实施时，采购人将不予支付成交人没有列入的费用，并认为此的费用已包括在响应总报价。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</si>
</sst>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b/>
      <sz val="14"/>
      <color theme="0"/>
      <name val="宋体"/>
      <charset val="134"/>
      <scheme val="minor"/>
    </font>
    <font>
      <sz val="14"/>
      <color rgb="FFFF0000"/>
      <name val="宋体"/>
      <charset val="134"/>
      <scheme val="minor"/>
    </font>
    <font>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s>
  <fills count="34">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4">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vertical="top" wrapText="1"/>
    </xf>
    <xf numFmtId="0" fontId="0" fillId="0" borderId="0" xfId="0"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38100</xdr:colOff>
      <xdr:row>4</xdr:row>
      <xdr:rowOff>428625</xdr:rowOff>
    </xdr:from>
    <xdr:to>
      <xdr:col>8</xdr:col>
      <xdr:colOff>1910080</xdr:colOff>
      <xdr:row>4</xdr:row>
      <xdr:rowOff>1988185</xdr:rowOff>
    </xdr:to>
    <xdr:pic>
      <xdr:nvPicPr>
        <xdr:cNvPr id="2" name="图片 1"/>
        <xdr:cNvPicPr>
          <a:picLocks noChangeAspect="1"/>
        </xdr:cNvPicPr>
      </xdr:nvPicPr>
      <xdr:blipFill>
        <a:blip r:embed="rId1"/>
        <a:stretch>
          <a:fillRect/>
        </a:stretch>
      </xdr:blipFill>
      <xdr:spPr>
        <a:xfrm>
          <a:off x="6848475" y="1790700"/>
          <a:ext cx="1871980" cy="15595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A6" sqref="A6:J24"/>
    </sheetView>
  </sheetViews>
  <sheetFormatPr defaultColWidth="9" defaultRowHeight="13.5"/>
  <cols>
    <col min="4" max="4" width="26.375" customWidth="1"/>
    <col min="9" max="9" width="25.25" customWidth="1"/>
    <col min="10" max="10" width="13.125" customWidth="1"/>
  </cols>
  <sheetData>
    <row r="1" ht="24" spans="1:10">
      <c r="A1" s="1" t="s">
        <v>0</v>
      </c>
      <c r="B1" s="1"/>
      <c r="C1" s="1"/>
      <c r="D1" s="1"/>
      <c r="E1" s="1"/>
      <c r="F1" s="1"/>
      <c r="G1" s="1"/>
      <c r="H1" s="1"/>
      <c r="I1" s="1"/>
      <c r="J1" s="1"/>
    </row>
    <row r="2" ht="56.25" spans="1:10">
      <c r="A2" s="2" t="s">
        <v>1</v>
      </c>
      <c r="B2" s="2" t="s">
        <v>2</v>
      </c>
      <c r="C2" s="2" t="s">
        <v>3</v>
      </c>
      <c r="D2" s="2" t="s">
        <v>4</v>
      </c>
      <c r="E2" s="2" t="s">
        <v>5</v>
      </c>
      <c r="F2" s="2" t="s">
        <v>6</v>
      </c>
      <c r="G2" s="2" t="s">
        <v>7</v>
      </c>
      <c r="H2" s="2" t="s">
        <v>8</v>
      </c>
      <c r="I2" s="2" t="s">
        <v>9</v>
      </c>
      <c r="J2" s="2" t="s">
        <v>10</v>
      </c>
    </row>
    <row r="3" spans="1:10">
      <c r="A3" s="3">
        <v>1</v>
      </c>
      <c r="B3" s="4" t="s">
        <v>11</v>
      </c>
      <c r="C3" s="4" t="s">
        <v>12</v>
      </c>
      <c r="D3" s="5" t="s">
        <v>13</v>
      </c>
      <c r="E3" s="4" t="s">
        <v>14</v>
      </c>
      <c r="F3" s="4">
        <v>2</v>
      </c>
      <c r="G3" s="4">
        <v>3000</v>
      </c>
      <c r="H3" s="6">
        <f>G3*F3</f>
        <v>6000</v>
      </c>
      <c r="I3" s="4"/>
      <c r="J3" s="7" t="s">
        <v>15</v>
      </c>
    </row>
    <row r="4" spans="1:10">
      <c r="A4" s="8"/>
      <c r="B4" s="4"/>
      <c r="C4" s="4"/>
      <c r="D4" s="5"/>
      <c r="E4" s="4"/>
      <c r="F4" s="4"/>
      <c r="G4" s="4"/>
      <c r="H4" s="6"/>
      <c r="I4" s="4"/>
      <c r="J4" s="9"/>
    </row>
    <row r="5" ht="223" customHeight="1" spans="1:10">
      <c r="A5" s="10"/>
      <c r="B5" s="4"/>
      <c r="C5" s="4"/>
      <c r="D5" s="5"/>
      <c r="E5" s="4"/>
      <c r="F5" s="4"/>
      <c r="G5" s="4"/>
      <c r="H5" s="6"/>
      <c r="I5" s="4"/>
      <c r="J5" s="11"/>
    </row>
    <row r="6" spans="1:10">
      <c r="A6" s="12" t="s">
        <v>16</v>
      </c>
      <c r="B6" s="13"/>
      <c r="C6" s="13"/>
      <c r="D6" s="13"/>
      <c r="E6" s="13"/>
      <c r="F6" s="13"/>
      <c r="G6" s="13"/>
      <c r="H6" s="13"/>
      <c r="I6" s="13"/>
      <c r="J6" s="13"/>
    </row>
    <row r="7" spans="1:10">
      <c r="A7" s="13"/>
      <c r="B7" s="13"/>
      <c r="C7" s="13"/>
      <c r="D7" s="13"/>
      <c r="E7" s="13"/>
      <c r="F7" s="13"/>
      <c r="G7" s="13"/>
      <c r="H7" s="13"/>
      <c r="I7" s="13"/>
      <c r="J7" s="13"/>
    </row>
    <row r="8" spans="1:10">
      <c r="A8" s="13"/>
      <c r="B8" s="13"/>
      <c r="C8" s="13"/>
      <c r="D8" s="13"/>
      <c r="E8" s="13"/>
      <c r="F8" s="13"/>
      <c r="G8" s="13"/>
      <c r="H8" s="13"/>
      <c r="I8" s="13"/>
      <c r="J8" s="13"/>
    </row>
    <row r="9" spans="1:10">
      <c r="A9" s="13"/>
      <c r="B9" s="13"/>
      <c r="C9" s="13"/>
      <c r="D9" s="13"/>
      <c r="E9" s="13"/>
      <c r="F9" s="13"/>
      <c r="G9" s="13"/>
      <c r="H9" s="13"/>
      <c r="I9" s="13"/>
      <c r="J9" s="13"/>
    </row>
    <row r="10" spans="1:10">
      <c r="A10" s="13"/>
      <c r="B10" s="13"/>
      <c r="C10" s="13"/>
      <c r="D10" s="13"/>
      <c r="E10" s="13"/>
      <c r="F10" s="13"/>
      <c r="G10" s="13"/>
      <c r="H10" s="13"/>
      <c r="I10" s="13"/>
      <c r="J10" s="13"/>
    </row>
    <row r="11" spans="1:10">
      <c r="A11" s="13"/>
      <c r="B11" s="13"/>
      <c r="C11" s="13"/>
      <c r="D11" s="13"/>
      <c r="E11" s="13"/>
      <c r="F11" s="13"/>
      <c r="G11" s="13"/>
      <c r="H11" s="13"/>
      <c r="I11" s="13"/>
      <c r="J11" s="13"/>
    </row>
    <row r="12" spans="1:10">
      <c r="A12" s="13"/>
      <c r="B12" s="13"/>
      <c r="C12" s="13"/>
      <c r="D12" s="13"/>
      <c r="E12" s="13"/>
      <c r="F12" s="13"/>
      <c r="G12" s="13"/>
      <c r="H12" s="13"/>
      <c r="I12" s="13"/>
      <c r="J12" s="13"/>
    </row>
    <row r="13" spans="1:10">
      <c r="A13" s="13"/>
      <c r="B13" s="13"/>
      <c r="C13" s="13"/>
      <c r="D13" s="13"/>
      <c r="E13" s="13"/>
      <c r="F13" s="13"/>
      <c r="G13" s="13"/>
      <c r="H13" s="13"/>
      <c r="I13" s="13"/>
      <c r="J13" s="13"/>
    </row>
    <row r="14" spans="1:10">
      <c r="A14" s="13"/>
      <c r="B14" s="13"/>
      <c r="C14" s="13"/>
      <c r="D14" s="13"/>
      <c r="E14" s="13"/>
      <c r="F14" s="13"/>
      <c r="G14" s="13"/>
      <c r="H14" s="13"/>
      <c r="I14" s="13"/>
      <c r="J14" s="13"/>
    </row>
    <row r="15" spans="1:10">
      <c r="A15" s="13"/>
      <c r="B15" s="13"/>
      <c r="C15" s="13"/>
      <c r="D15" s="13"/>
      <c r="E15" s="13"/>
      <c r="F15" s="13"/>
      <c r="G15" s="13"/>
      <c r="H15" s="13"/>
      <c r="I15" s="13"/>
      <c r="J15" s="13"/>
    </row>
    <row r="16" spans="1:10">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ht="408" customHeight="1" spans="1:10">
      <c r="A24" s="13"/>
      <c r="B24" s="13"/>
      <c r="C24" s="13"/>
      <c r="D24" s="13"/>
      <c r="E24" s="13"/>
      <c r="F24" s="13"/>
      <c r="G24" s="13"/>
      <c r="H24" s="13"/>
      <c r="I24" s="13"/>
      <c r="J24" s="13"/>
    </row>
  </sheetData>
  <mergeCells count="12">
    <mergeCell ref="A1:J1"/>
    <mergeCell ref="A3:A5"/>
    <mergeCell ref="B3:B5"/>
    <mergeCell ref="C3:C5"/>
    <mergeCell ref="D3:D5"/>
    <mergeCell ref="E3:E5"/>
    <mergeCell ref="F3:F5"/>
    <mergeCell ref="G3:G5"/>
    <mergeCell ref="H3:H5"/>
    <mergeCell ref="I3:I5"/>
    <mergeCell ref="J3:J5"/>
    <mergeCell ref="A6:J2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彭庆华</dc:creator>
  <cp:lastModifiedBy>张玲</cp:lastModifiedBy>
  <dcterms:created xsi:type="dcterms:W3CDTF">2025-07-02T07:10:00Z</dcterms:created>
  <dcterms:modified xsi:type="dcterms:W3CDTF">2026-06-17T08:44:55Z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244A63EEE3E740749910FD960830D6D6_13</vt:lpwstr>
  </property>
  <property fmtid="{D5CDD505-2E9C-101B-9397-08002B2CF9AE}" pid="3" name="KSOProductBuildVer">
    <vt:lpwstr>2052-12.1.0.26895</vt:lpwstr>
  </property>
  <property fmtid="{D5CDD505-2E9C-101B-9397-08002B2CF9AE}" pid="4" name="CalculationRule">
    <vt:i4>0</vt:i4>
  </property>
</Properties>
</file>